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 karla\Desktop\PARA SUBIR - 4 TRIMESTRE 2021\"/>
    </mc:Choice>
  </mc:AlternateContent>
  <bookViews>
    <workbookView xWindow="0" yWindow="0" windowWidth="20490" windowHeight="7455" tabRatio="737"/>
  </bookViews>
  <sheets>
    <sheet name="Reporte de Formatos" sheetId="1" r:id="rId1"/>
    <sheet name="Tabla_373029" sheetId="9" r:id="rId2"/>
    <sheet name="Tabla_373014" sheetId="10" r:id="rId3"/>
    <sheet name="Tabla_373026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1_Tabla_373014" sheetId="11" r:id="rId12"/>
  </sheets>
  <externalReferences>
    <externalReference r:id="rId13"/>
  </externalReference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634">[1]Hidden_6!$A$1:$A$32</definedName>
    <definedName name="Hidden_755">Hidden_7!$A$1:$A$2</definedName>
  </definedNames>
  <calcPr calcId="0" concurrentCalc="0"/>
</workbook>
</file>

<file path=xl/sharedStrings.xml><?xml version="1.0" encoding="utf-8"?>
<sst xmlns="http://schemas.openxmlformats.org/spreadsheetml/2006/main" count="2072" uniqueCount="692">
  <si>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</si>
  <si>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</si>
  <si>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</si>
  <si>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</si>
  <si>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</si>
  <si>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</si>
  <si>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</si>
  <si>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</si>
  <si>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</si>
  <si>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</si>
  <si>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</si>
  <si>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</si>
  <si>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</si>
  <si>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</si>
  <si>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</si>
  <si>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</si>
  <si>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</si>
  <si>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</si>
  <si>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</si>
  <si>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</si>
  <si>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</si>
  <si>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</si>
  <si>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</si>
  <si>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</si>
  <si>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</si>
  <si>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</si>
  <si>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</si>
  <si>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</si>
  <si>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</si>
  <si>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</si>
  <si>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</si>
  <si>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</si>
  <si>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</si>
  <si>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</si>
  <si>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</si>
  <si>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</si>
  <si>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</si>
  <si>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</si>
  <si>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</si>
  <si>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</si>
  <si>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</si>
  <si>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</si>
  <si>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</si>
  <si>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</si>
  <si>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</si>
  <si>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</si>
  <si>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</si>
  <si>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</si>
  <si>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</si>
  <si>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</si>
  <si>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</si>
  <si>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</si>
  <si>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</si>
  <si>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</si>
  <si>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</si>
  <si>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</si>
  <si>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</si>
  <si>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</si>
  <si>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</si>
  <si>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</si>
  <si>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</si>
  <si>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</si>
  <si>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</si>
  <si>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</si>
  <si>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</si>
  <si>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</si>
  <si>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</si>
  <si>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</si>
  <si>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</si>
  <si>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</si>
  <si>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</si>
  <si>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</si>
  <si>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</si>
  <si>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</si>
  <si>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</si>
  <si>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</si>
  <si>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</si>
  <si>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</si>
  <si>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</si>
  <si>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</si>
  <si>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</si>
  <si>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</si>
  <si>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</si>
  <si>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</si>
  <si>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</si>
  <si>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</si>
  <si>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</si>
  <si>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</si>
  <si>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</si>
  <si>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</si>
  <si>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</si>
  <si>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</si>
  <si>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</si>
  <si>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</si>
  <si>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</si>
  <si>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</si>
  <si>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</si>
  <si>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</si>
  <si>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</si>
  <si>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</si>
  <si>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</si>
  <si>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</si>
  <si>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</si>
  <si>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</si>
  <si>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</si>
  <si>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</si>
  <si>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</si>
  <si>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</si>
  <si>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</si>
  <si>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</si>
  <si>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</si>
  <si>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</si>
  <si>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</si>
  <si>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</si>
  <si>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</si>
  <si>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</si>
  <si>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</si>
  <si>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</si>
  <si>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</si>
  <si>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</si>
  <si>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</si>
  <si>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</si>
  <si>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</si>
  <si>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</si>
  <si>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</si>
  <si>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</si>
  <si>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</si>
  <si>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</si>
  <si>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</si>
  <si>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</si>
  <si>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</si>
  <si>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</si>
  <si>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</si>
  <si>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</si>
  <si>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</si>
  <si>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</si>
  <si>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</si>
  <si>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</si>
  <si>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</si>
  <si>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</si>
  <si>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</si>
  <si>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</si>
  <si>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</si>
  <si>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</si>
  <si>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</si>
  <si>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</si>
  <si>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</si>
  <si>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</si>
  <si>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</si>
  <si>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</si>
  <si>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</si>
  <si>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</si>
  <si>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</si>
  <si>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</si>
  <si>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</si>
  <si>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</si>
  <si>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</si>
  <si>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</si>
  <si>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</si>
  <si>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</si>
  <si>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</si>
  <si>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</si>
  <si>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</si>
  <si>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</si>
  <si>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</si>
  <si>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</si>
  <si>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</si>
  <si>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</si>
  <si>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</si>
  <si>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</si>
  <si>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</si>
  <si>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</si>
  <si>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</si>
  <si>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</si>
  <si>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</si>
  <si>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</si>
  <si>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</si>
  <si>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</si>
  <si>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</si>
  <si>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</si>
  <si>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</si>
  <si>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</si>
  <si>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</si>
  <si>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</si>
  <si>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</si>
  <si>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</si>
  <si>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</si>
  <si>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</si>
  <si>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</si>
  <si>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</si>
  <si>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</si>
  <si>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</si>
  <si>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</si>
  <si>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</si>
  <si>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</si>
  <si>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</si>
  <si>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</si>
  <si>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</si>
  <si>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</si>
  <si>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</si>
  <si>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</si>
  <si>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</si>
  <si>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</si>
  <si>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</si>
  <si>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</si>
  <si>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</si>
  <si>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</si>
  <si>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</si>
  <si>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</si>
  <si>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</si>
  <si>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</si>
  <si>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</si>
  <si>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</si>
  <si>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</si>
  <si>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</si>
  <si>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</si>
  <si>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</si>
  <si>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</si>
  <si>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</si>
  <si>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</si>
  <si>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</si>
  <si>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</si>
  <si>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</si>
  <si>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</si>
  <si>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</si>
  <si>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</si>
  <si>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</si>
  <si>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</si>
  <si>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</si>
  <si>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</si>
  <si>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</si>
  <si>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</si>
  <si>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</si>
  <si>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</si>
  <si>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</si>
  <si>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</si>
  <si>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</si>
  <si>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</si>
  <si>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</si>
  <si>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</si>
  <si>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</si>
  <si>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</si>
  <si>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</si>
  <si>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</si>
  <si>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</si>
  <si>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</si>
  <si>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</si>
  <si>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</si>
  <si>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</si>
  <si>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</si>
  <si>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</si>
  <si>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</si>
  <si>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</si>
  <si>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</si>
  <si>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</si>
  <si>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</si>
  <si>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</si>
  <si>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</si>
  <si>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</si>
  <si>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</si>
  <si>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</si>
  <si>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</si>
  <si>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</si>
  <si>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</si>
  <si>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</si>
  <si>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</si>
  <si>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</si>
  <si>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</si>
  <si>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</si>
  <si>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</si>
  <si>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</si>
  <si>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</si>
  <si>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</si>
  <si>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</si>
  <si>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</si>
  <si>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</si>
  <si>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</si>
  <si>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</si>
  <si>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</si>
  <si>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</si>
  <si>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</si>
  <si>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</si>
  <si>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</si>
  <si>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</si>
  <si>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</si>
  <si>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</si>
  <si>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</si>
  <si>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</si>
  <si>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AO-904012996-E95-2021</t>
  </si>
  <si>
    <t>AO-904012996-E97-2021</t>
  </si>
  <si>
    <t>AO-904012996-E99-2021</t>
  </si>
  <si>
    <t>AO-904012996-E100-2021</t>
  </si>
  <si>
    <t>AO-904012996-E101-2021</t>
  </si>
  <si>
    <t>AO-904012996-E102-2021</t>
  </si>
  <si>
    <t>AO-904012996-E103-2021</t>
  </si>
  <si>
    <t>AO-904012996-E104-2021</t>
  </si>
  <si>
    <t>SEDUOPI/SSC/AD/PSRO/074/2021</t>
  </si>
  <si>
    <t>Cumplió con todo los requisitos solicitados para la Adjudicacion Directa y cuenta con la capacidad financiera, tiene experiencia en obra similares, su programa de trabajo es adecuado y suficiente para cumplir con el tiempo establecido por el convocante, así mismo presenta precios unitarios adecuados acordes a la zona.</t>
  </si>
  <si>
    <t>RECONSTRUCCION DE DIVERSAS CALLES: PRIVADA 1 (0+000 - 0+160), PRIVADA 2 (0+000 - 0+140), PRIVADA 3 (0+000 - 0+130) ENTRE CALLE S/N Y CARRETERA FEDERAL, EN LA LOCALIDAD DE HECELCHAKAN, MUNICIPIO DE HECELCHAKAN. (PAVIMENTACION Y MANTENIMIENTO)</t>
  </si>
  <si>
    <t>RECONSTRUCCION DE PUENTE UBICADO EN EL KM 14+000 DE CAMINO DON SAMUEL - LUNA - MIGUEL ALEMAN; LOCALIDAD: MIGUEL ALEMAN, MUNICIPIO: CANDELARIA (ESTUDIO Y PROYECTO)</t>
  </si>
  <si>
    <t>RECONSTRUCCION DEL CAMINO DZIBALCHEN - VICENTE GUERRERO (ITURBIDE) - RAMON CORONA DEL KM 0+000 AL KM 39+000 (TRAMOS AISLADOS); LOCALIDAD: RAMON CORONA, MUNICIPIO: HOPELCHEN</t>
  </si>
  <si>
    <t>CONSERVACION DEL CAMINO HOPELCHEN - DZIBALCHEN, DEL KM 0+000 AL KM 46+000 (TRAMOS AISLADOS); LOCALIDAD: DZIBALCHEN, MUNICIPIO DE HOPELCHEN</t>
  </si>
  <si>
    <t>RECONSTRUCCION DEL PUENTE UBICADO EN EL KM 14+000 DE CAMINO DON SAMUEL - LUNA - MIGUEL ALEMAN; LOCALIDAD: MIGUEL ALEMAN, MUNICIPIO CANDELARIA (HABILITACION DEL DESVIO)</t>
  </si>
  <si>
    <t>CALLE 16 ENTRE CALLE 19 Y CALLE 17, CALLE 17 ENTRE CALLE 16 Y CALLE 18, CALLE 19 ENTRE CALLE 16 Y CALLE 29A, EN LA LOCALIDAD DE DZITBALCHE, MUNICIPIO DE DZITBALCHE (PAVIMENTAION Y MANTENIMIENTO)</t>
  </si>
  <si>
    <t>CALLE UXMAL ENTRE CALLE PECHAL Y CALLE N. 6 DE LA LOCALIDAD DE XPUJIL, MUNICIPIO DE CALAKMUL (PAVIMENTACION Y MANTENIMIENTO)</t>
  </si>
  <si>
    <t>AV. CARLOS SANSORES PEREZ ENTRE CALLE 23 EN LA COL. CENTRO Y CALLE 7 EN LA COLONIA LA PLAYA (SUBTRAMOS AISLADOS) EN LA LOCALIDAD DE CHAMPOTON, MUNICIPIO DE CHAMPOTON (PAVIMENTACION Y MANTENIMIENTO) (2DA. ETAPA)</t>
  </si>
  <si>
    <t>ELABORACION Y PRESENTACION ANTE EL ORGANO JURISDICCIONAL, DE LOS PERITAJES EN MATERIA DE AUDITORIA A OBRA PUBLICA Y EN MATERIA DE INGENIERIA DE COSTOS DE CONSTRUCCION DE OBRA PUBLICA, PARA EL DESAHOGO DE LAS CORRESPONDIENTES PRUEBAS PERICIALES, RELACIONADAS A  CONTESTACION DEL ESCRITO INICIAL DE DEMANDA DEL PROCESO CONTENCIOSO ADMINISTRATIVO, CON NUMERO DE EXPEDIENTE 18388/21-17-03-2, DERIVAD DEL CONTRATO DE OBRA PUBLICA, A BASE DE PRECIOS UNITARIOS Y TIEMPO DETERMINADO NO. LO-904012996-E2-2017 DENOMINADO "CONSTRUCCION DEL NUEVO PUENTE VEHICULAR "LA UNIDAD" QUE VA DESDE ISLA DEL CARMEN A ISLA AGUADA SOBRE LA CARRETERA FEDERAL 180 EN EL ESTADO DE CAMPECHE; INCLUYE APROCHES Y ALUMBRADO"</t>
  </si>
  <si>
    <t>ORGANIZACIÓN SORIA INFRAESTRUCTURA URBANA S. A. DE C. V.</t>
  </si>
  <si>
    <t xml:space="preserve">OSI160709TR7 </t>
  </si>
  <si>
    <t>SOL FIRMA DE NEGOCIOS S. A. DE C. V.</t>
  </si>
  <si>
    <t>SFN990310U62</t>
  </si>
  <si>
    <t>ALBERTO MANUEL</t>
  </si>
  <si>
    <t>AVILA</t>
  </si>
  <si>
    <t>DUARTE</t>
  </si>
  <si>
    <t>AIDA670620V57</t>
  </si>
  <si>
    <t>MOINTBA S. A. DE C. V.</t>
  </si>
  <si>
    <t>MOI1608037N2</t>
  </si>
  <si>
    <t xml:space="preserve">PRODUCTOS INDUSTRIALES DEL CARIBE S. DE R. L. DE C. V. (PIC 180226 I54) </t>
  </si>
  <si>
    <t>PIC180226I54</t>
  </si>
  <si>
    <t xml:space="preserve">GRUPO EL FARO DEL SURESTE S. DE R. L. DE C. V. </t>
  </si>
  <si>
    <t>GFS0911186J3</t>
  </si>
  <si>
    <t>MD CONSTRUCAM S. A. DE C. V.</t>
  </si>
  <si>
    <t>MCO2001233C4</t>
  </si>
  <si>
    <t>HIDRO CONSTRUCCIONES MAYA S. A. DE C. V.</t>
  </si>
  <si>
    <t>HCM151105MYA</t>
  </si>
  <si>
    <t>HECTOR</t>
  </si>
  <si>
    <t>ALDAY</t>
  </si>
  <si>
    <t>SEGURA</t>
  </si>
  <si>
    <t>AASH 631107 T5A</t>
  </si>
  <si>
    <t xml:space="preserve">DIAMANTE, ENTRE CALLE PERLA Y CENTELLA </t>
  </si>
  <si>
    <t>S/N</t>
  </si>
  <si>
    <t>SAN FRANCISCO</t>
  </si>
  <si>
    <t>0001</t>
  </si>
  <si>
    <t xml:space="preserve">SAN FRANCISCO DE CAMPECHE </t>
  </si>
  <si>
    <t>002</t>
  </si>
  <si>
    <t>CAMPECHE</t>
  </si>
  <si>
    <t>04</t>
  </si>
  <si>
    <t>N/A</t>
  </si>
  <si>
    <t>SubDirección de Administración y Gestión de Comunicaciones</t>
  </si>
  <si>
    <t>PESO MEXICANO</t>
  </si>
  <si>
    <t>TRANSFERENCIA BANCARIA</t>
  </si>
  <si>
    <t>FEDERAL</t>
  </si>
  <si>
    <t>A</t>
  </si>
  <si>
    <t>FONDO PETROLERO 2021</t>
  </si>
  <si>
    <t>ESTATAL</t>
  </si>
  <si>
    <t>SUPERVISIÓN</t>
  </si>
  <si>
    <t xml:space="preserve">SUBDIRECCIÓN DE GESTIÓN DE OBRAS </t>
  </si>
  <si>
    <t xml:space="preserve">BRETA&amp;A ENTRE CALLE 1A CEDADE BRETAÑA Y CALLE TARENTO </t>
  </si>
  <si>
    <t>IZTAPALAPA</t>
  </si>
  <si>
    <t>004</t>
  </si>
  <si>
    <t>007</t>
  </si>
  <si>
    <t xml:space="preserve">CIUDAD DE MÉXICO </t>
  </si>
  <si>
    <t>09</t>
  </si>
  <si>
    <t>MARIA LAVALLE URBINA MANZANA G LOCAL 3 ENTRE CALLE AVENIDA RICARDO CASTILLO OLIVER Y AVENIDA JOAQUIN CLAUSELL, AREA AH KIM PECH SECTOR FUNDADORES</t>
  </si>
  <si>
    <t xml:space="preserve">PROFESOR SEPTIMIO PEREZ MANZANA C ENTRE AV. PATRICIO TRUEBA COLONIA VILLA DALIAS </t>
  </si>
  <si>
    <t xml:space="preserve">AV. 103 ENTRE CALLE 104 Y SIN CALLE </t>
  </si>
  <si>
    <t>QUINTANA ROO</t>
  </si>
  <si>
    <t xml:space="preserve">HUAYPIX, OTHON P BLANCO </t>
  </si>
  <si>
    <t xml:space="preserve">MACUSPANA ENTRE CALLE TOCOTALPA Y CALLE PASEO VILLAHERMOSA </t>
  </si>
  <si>
    <t>PLAZA VILLAHERMOSA</t>
  </si>
  <si>
    <t>012</t>
  </si>
  <si>
    <t>001</t>
  </si>
  <si>
    <t>VILLAHERMOSA</t>
  </si>
  <si>
    <t xml:space="preserve">TABASCO </t>
  </si>
  <si>
    <t>33 ENTRE CALLE 12 Y CALLE CASTELLOT, COL. REVOLUCIÓN</t>
  </si>
  <si>
    <t xml:space="preserve">10 ENTRE CALLE 19 Y CALLE 21 DE LA COLONIA PABLO GARCIA </t>
  </si>
  <si>
    <t>HECTOR ALDAY SEGURA</t>
  </si>
  <si>
    <t>AASH631107T5A</t>
  </si>
  <si>
    <t>SOL FIRMA DE NEGOCIOS SA DE CV</t>
  </si>
  <si>
    <t>INGENIERIA ESPECIALIZADA AL SERVICIO DE LA CONSTRUCCION SA DE CV</t>
  </si>
  <si>
    <t>IEA0708027EA</t>
  </si>
  <si>
    <t>CONSORCIO DE INGENIEROS SA DE CV</t>
  </si>
  <si>
    <t>CIN641026JT1</t>
  </si>
  <si>
    <t>ALBERTO MANUEL AVILA DUARTE</t>
  </si>
  <si>
    <t>CONSTRUCTORA Y ARRENDADORA DE CAMPECHE SA DE CV</t>
  </si>
  <si>
    <t>CAC090307863</t>
  </si>
  <si>
    <t>CONSTRUCTORA Y COMERCIALIZADORA ARQUE SA DE CV</t>
  </si>
  <si>
    <t>CCA160212BL9</t>
  </si>
  <si>
    <t>MOINTBA SA DE CV</t>
  </si>
  <si>
    <t>RAMON</t>
  </si>
  <si>
    <t>VILLA</t>
  </si>
  <si>
    <t>LICEA</t>
  </si>
  <si>
    <t>RAMON VILLA LICEA</t>
  </si>
  <si>
    <t>VILR710918CA3</t>
  </si>
  <si>
    <t>COLOSO INGENIERIA CIVIL SA DE CV</t>
  </si>
  <si>
    <t>CIC190401DY5</t>
  </si>
  <si>
    <t>PRODUCTOS INDUSTRIALES DEL CARIBE S. DE R.L. DE C.V.</t>
  </si>
  <si>
    <t>COMERCIALIZADORA Y EDIFICADORA LIBRA S.A. DE C.V.</t>
  </si>
  <si>
    <t>CEL080328459</t>
  </si>
  <si>
    <t>JOSE DOLORES</t>
  </si>
  <si>
    <t>COB</t>
  </si>
  <si>
    <t>MENDOZA</t>
  </si>
  <si>
    <t>JOSE DOLORES COB MENDOZA</t>
  </si>
  <si>
    <t>COMD840102Q23</t>
  </si>
  <si>
    <t>ORGANIZACIÓN SORIA INFRAESTRUCTURA URBANA SA DE CV</t>
  </si>
  <si>
    <t>YOSEKS SA DE CV</t>
  </si>
  <si>
    <t>YOS1610268R6</t>
  </si>
  <si>
    <t>GRUPO RG INGENIERIA Y ARQUITECTURA SA DE CV</t>
  </si>
  <si>
    <t>GRI1506166W5</t>
  </si>
  <si>
    <t>EL FARO DEL SURESTE S. DE R.L. DE C.V.</t>
  </si>
  <si>
    <t>GRUPO CONRENT S.A. DE C.V.</t>
  </si>
  <si>
    <t>GCO111229279</t>
  </si>
  <si>
    <t>MD CONSTRUCAM S.A. DE C.V.</t>
  </si>
  <si>
    <t>GRUPO EMPRESARIAL EXALUX S.A. DE C.V.</t>
  </si>
  <si>
    <t>GEE170404T55</t>
  </si>
  <si>
    <t>SODE CONSTRUCCIONES S.A. DE C.V.</t>
  </si>
  <si>
    <t>SCO210630DU8</t>
  </si>
  <si>
    <t>HIDRO CONSTRUCCIONES MAYA S.A. DE C.V.</t>
  </si>
  <si>
    <t>SISCG INGENIERIA S.A. DE C.V.</t>
  </si>
  <si>
    <t>SIN120424UA7</t>
  </si>
  <si>
    <t>PROVEEDORA DE SERVICIOS Y SUMINISTROS EL BALUARTE S. DE R.L. DE C.V.</t>
  </si>
  <si>
    <t>PSS1511023S1</t>
  </si>
  <si>
    <t xml:space="preserve">EMILIO CARRANZA 360, ENTRE CALLE AMACUZAC Y CALLE SEXTA CERRADA DE EMILIO CARRANZA, COLONIA SAN ANDRES TETEPILCO </t>
  </si>
  <si>
    <t xml:space="preserve">SAN ANDRES TETEPILCO </t>
  </si>
  <si>
    <t>07-175</t>
  </si>
  <si>
    <t>SEDUOPI-SOP-AD-SROP-001-2021</t>
  </si>
  <si>
    <t>SEDUOPI-SOP-AD-SROP-002-2021</t>
  </si>
  <si>
    <t>SEDUOPI-SOP-AD-SROP-003-2021</t>
  </si>
  <si>
    <t>SEDUOPI-SOP-AD-075-2021</t>
  </si>
  <si>
    <t>SEDUOPI-SOP-AD-076-2021</t>
  </si>
  <si>
    <t>SEDUOPI-SOP-AD-077-2021</t>
  </si>
  <si>
    <t>SEDUOPI-SOP-AD-078-2021</t>
  </si>
  <si>
    <t>SEDUOPI-SOP-AD-079-2021</t>
  </si>
  <si>
    <t>SEDUOPI-SOP-AD-080-2021</t>
  </si>
  <si>
    <t>SEDUOPI-SOP-AD-081-2021</t>
  </si>
  <si>
    <t>SEDUOPI-SOP-AD-082-2021</t>
  </si>
  <si>
    <t>SEDUOPI-SOP-AD-083-2021</t>
  </si>
  <si>
    <t>SEDUOPI-SOP-AD-084-2021</t>
  </si>
  <si>
    <t>SEDUOPI-SOP-AD-085-2021</t>
  </si>
  <si>
    <t>SEDUOPI-SOP-AD-086-2021</t>
  </si>
  <si>
    <t>SEDUOPI-SOP-AD-087-2021</t>
  </si>
  <si>
    <t>SEDUOPI-SOP-AD-088-2021</t>
  </si>
  <si>
    <t>SEDUOPI-SOP-AD-089-2021</t>
  </si>
  <si>
    <t>SEDUOPI-SOP-AD-090-2021</t>
  </si>
  <si>
    <t>SEDUOPI-SOP-AD-091-2021</t>
  </si>
  <si>
    <t>SEDUOPI-SOP-AD-092-2021</t>
  </si>
  <si>
    <t>SEDUOPI-SOP-AD-093-2021</t>
  </si>
  <si>
    <t>SEDUOPI-SOP-AD-094-2021</t>
  </si>
  <si>
    <t>SEDUOPI-SOP-AD-095-2021</t>
  </si>
  <si>
    <t>SEDUOPI-SOP-AD-096-2021</t>
  </si>
  <si>
    <t>SEDUOPI-SOP-AD-097-2021</t>
  </si>
  <si>
    <t>SEDUOPI-SOP-AD-098-2021</t>
  </si>
  <si>
    <t>SEDUOPI-SOP-AD-99-2021</t>
  </si>
  <si>
    <t>SEDUOPI-SOP-AD-100-2021</t>
  </si>
  <si>
    <t>AO-904012996-E98-2021</t>
  </si>
  <si>
    <t xml:space="preserve">SubDirección de Administración y Gestión de Obra Pública </t>
  </si>
  <si>
    <t>ELABORACIÓN DE PROYECTOS ARQUITECTÓNICOS EN INMUEBLES ADMINISTRATIVOS DEL ESTADO DE CAMPECHE (CUANTIFICACIÓN DE COSTOS PARAMÉTRICOS)</t>
  </si>
  <si>
    <t>INSPECCIÓN, LEVANTAMIENTO Y ELABORACIÓN DE VALIDACIÓN ESTRUCTURAL PARA DIVERSOS  EDIFICIOS PÚBLICOS EN EL ESTADO DE CAMPECHE</t>
  </si>
  <si>
    <t>ESTUDIO TÉCNICO DE ARQUITECTURA, ESTRUCTURAL, GEOTECNICA Y DE INSTALACIONES. DERIVADO DE LA OBRA HABILITAR ESCUELA DE BEISBOL T3, UBICACION: SAN FRANCISCO DE CAMPECHE, CAMPECHE.</t>
  </si>
  <si>
    <t>CENTRO ESTATAL DE REHABILITACION INTEGRAL "ELSA MARIA SAN ROMAN DE SANSORES" EN LA LOCALIDAD DE SAN FRANCISCO DE CAMPECHE, MUNICIPIO DE CAMPECHE (REHABILITACIÓN DE EDIFICIO)</t>
  </si>
  <si>
    <t>CENTRO ESTATAL DE REHABILITACION INTEGRAL "ELSA MARIA SAN ROMAN DE SANSORES" EN LA LOCALIDAD DE SAN FRANCISCO DE CAMPECHE, MUNICIPIO DE CAMPECHE (REHABILITACIÓN DE BARDA PERIMETRAL).</t>
  </si>
  <si>
    <t>EDIFICIO ADMINISTRATIVO CENTRO DE SALUD DE LA LOCALIDAD DE DZITBALCHE (REHABILITACION DE ACCESO Y OBRA EXTERIOR).</t>
  </si>
  <si>
    <t>EDIFICIO ADMINISTRATIVO EN LA COLONIA LAS GRANJAS EN SAN FRANCISCO DE CAMPECHE, MUNICIPIO: CAMPECHE (INFRAESTRUCTURA PARA ASISTENCIA SOCIAL) (REHABILITACION).</t>
  </si>
  <si>
    <t>EDIFICIO ADMINISTRATIVO DEL PODER JUDICIAL DEL ESTADO DE CAMPECHE EN LA LOCALIDAD DE SAN FRANCISCO DE CAMPECHE, MUNICIPIO DE CAMPECHE (ADECUACION DE SALA DE JUICIOS ORALES FAMILIARES Y AREA DE COMPUTO).</t>
  </si>
  <si>
    <t>EDIFICIO ADMINISTRATIVO DEL ARCHIVO JUDICIAL DEL ESTADO DE CAMPECHE EN LA LOCALIDAD DE SAN FRANCISCO DE CAMPECHE, MUNICIPIO DE CAMPECHE, (REHABILITACIÓN DE TECHUMBRE).</t>
  </si>
  <si>
    <t>EDIFICIO ADMINISTRATIVO CENTRO DE ESTUDIOS EN SEGURIDAD PÚBLICA DE LA CIUDAD DE SAN FRANCISCO DE CAMPECHE, MUNICIPIO DE CAMPECHE (REHABILITACIÓN GENERAL DEL EDIFICIO)</t>
  </si>
  <si>
    <t>EDIFICIO ADMINISTRATIVO CENTRO DE ESTUDIOS EN SEGURIDAD PÚBLICA DE LA CIUDAD DE SAN FRANCISCO DE CAMPECHE, MUNICIPIO DE CAMPECHE (MEJORAMIENTO DEL SISTEMA INTEGRAL DE INSTALACIONES HIDRÁULICA)</t>
  </si>
  <si>
    <t>ASTA BANDERA REHABILITACIÓN DE INSTALACIONES ELÉCTRICAS (MEDIA Y BAJA TENSIÓN) E ILUMINACIÓN.</t>
  </si>
  <si>
    <t>CIUDAD ADMINISTRATIVA EN LA LOCALIDAD DE SAN FRANCISCO DE CAMPECHE, MUNICIPIO DE CAMPECHE, MUNICIPIO DE CAMPECHE (CASETA).</t>
  </si>
  <si>
    <t>EDIFICIO ADMINISTRATIVO DE LA COLONIA SIGLO XXI EN SAN FRANCISCO DE CAMPECHE,MUNICIPIO DE CAMPECHE(INFRAESTRUCTURA PARA ASISTENCIA SOCIAL)(REHABILITACIÓN).</t>
  </si>
  <si>
    <t>EDIFICIO ADMINISTRATIVO DE LA COLONIA MIGUEL HIDALGO EN SAN FRANCISCO DE CAMPECHE, MUNICIPIO DE CAMPECHE (INFRAESTRUCTURA PARA ASISTENCIA SOCIAL)(REHABILITACIÓN)</t>
  </si>
  <si>
    <t>CENTRO DE ALTO RENDIMIENTO DE LA LOCALIDAD DE SAN FRANCISCO DE CAMPECHE, MUNICIPIO DE CAMPECHE (ADECUACIÓN DE ESPACIOS DE INTERIORES)</t>
  </si>
  <si>
    <t xml:space="preserve">ALBERGUE INFANTIL MARIA PALMIRA LAVALLE (REHABILITACIÓN INTERIOR), LOCALIDAD: SAN FRANCISCO DE CAMPECHE, MUNICIPIO DE CAMPECHE </t>
  </si>
  <si>
    <t xml:space="preserve">ALBERGUE INFANTIL MARIA PALMIRA LAVALLE (REHABILITACIÓN EXTERIOR), LOCALIDAD: SAN FRANCISCO DE CAMPECHE, MUNICIPIO DE CAMPECHE </t>
  </si>
  <si>
    <t>EDIFICIO ADMINISTRATIVO DE LA COLONIA LAS GRANJAS EN SAN FRANCISCO DE CAMPECHE, MUNICIPIO DE CAMPECHE(INFRAESTRUCTURA PARA ASISTENCIA SOCIAL)(ADECUACIÓN INTERIOR).</t>
  </si>
  <si>
    <t>EDIFICIO ADMINISTRATIVO DE LA COLONIA LAS GRANJAS EN SAN FRANCISCO DE CAMPECHE , MUNICIPIO DE CAMPECHE(INFRAESTRUCTURA PARA ASISTENCIA SOCIAL)(REHABILITACIÓN OBRA EXTERIOR).</t>
  </si>
  <si>
    <t>CENTRO CULTURAL CASA DE LOS GOBERNADORES DE LA LOCALIDAD DE SAN FRANCISCO DE CAMPECHE, MUNICIPIO DE CAMPECHE (REHABILITACION INTERIOR)</t>
  </si>
  <si>
    <t>PASEO DE LOS HEROES EN LA CIUDAD DE SAN FRANCISCO DE CAMPECHE, MUNICIPIO DE CAMPECHE (MEJORAMIENTO DE ACCESIBILIDAD EN ENTRADAS A: LA IGLESIA DE SAN ROMAN Y CANCHAS DEPORTIVAS, ENTRADAS AL ESCENARIO DE LA CONCHA ACUSTICA, ENTRADA A LA PLAZA HECTOR PEREZ MARTINEZ Y EN ACERA DE LA CALLE 10 ENTRE CIRCUITO BALUARTES Y MONUMENTO A LA MADRE)</t>
  </si>
  <si>
    <t>EDIFICIO DEL COLEGIO DE ESTUDIOS CIENTIFICOS Y TECNOLOGICOS DEL ESTADO DE CAMPECHE (CECyTEC) CD. CONCORDIA SAN FRANCISCO DE CAMPECHE, MUNICIPIO DE CAMPECHE (REHABILITACION EXTERIOR)</t>
  </si>
  <si>
    <t>EDIFICIOS ADMINISTRATIVOS DE LAS COLONIAS: LINDAVISTA Y BELLAVISTA EN LA CIUDAD DE SAN FRANCISCO DE CAMPECHE, MUNICIPIO DE CAMPECHE, (INFRAESTRUCTURA PARA LA ASISTENCIA SOCIAL) (REHABILITACION).</t>
  </si>
  <si>
    <t>MEJORAMIENTO DEL CE.RE.SO KOBEN, COMEDOR  (ANTES LAVANDERIA), AREA DE CONVIVENCIA, AREA DE JUEGOS INFANTILES, PORTONES DE ACCESO, PASILLOS Y AREA FEMENIL</t>
  </si>
  <si>
    <t>PARQUE RECREATIVO XIMBAL, EN LA CIUDAD DE SAN FRANCISCO DE CAMPECHE, MUNICIPIO DE CAMPECHE (REHABILITACIÓN)</t>
  </si>
  <si>
    <t>EDIFICIO ADMINISTRATIVO DEL SISTEMA DE TELEVISION Y RADIO DE CAMPECHE (TRC) EN LA, CIUDAD DE SAN FRANCISCO DE CAMPECHE, MUNICIPIO DE CAMPECHE (REHABILITACION)</t>
  </si>
  <si>
    <t>CENTRO ESTATAL DE REHABILITACION INTEGRAL “ELSA MARIA SAN ROMAN DE SANSORES” EN LA CIUDAD DE SAN FRANCISCO DE CAMPECHE, MUNICIPIO DE CAMPECHE (PINTURA TIPO MURAL EN ACCESO Y AREAS DE TERAPIAS ALTERNATIVAS)</t>
  </si>
  <si>
    <t>EDIFICIO ADMINISTRATIVO DE LA COLONIA:  SAN JOSE EL ALTO, CIUDAD DE SAN FRANCISCO DE CAMPECHE, MUNICIPIO DE CAMPECHE (INFRAESTRUCTURA PARA LA ASISTENCIA SOCIAL) (REHABILITACION)</t>
  </si>
  <si>
    <t>IMPLEMENTACIÓN DEL BACHILLERATO TECNOLÓGICO DE EDUCACIÓN Y PROMOCIÓN DEPORTIVA CON ESPECIALIDAD EN BÉISBOL  EN EL ESTADO DE CAMPECHE (OBRA EXTERIOR).</t>
  </si>
  <si>
    <t xml:space="preserve"> RAFAEL</t>
  </si>
  <si>
    <t xml:space="preserve"> MEJIA</t>
  </si>
  <si>
    <t xml:space="preserve"> DURAN</t>
  </si>
  <si>
    <t xml:space="preserve"> RAFAEL MEJIA DURAN</t>
  </si>
  <si>
    <t>MEDR8311020B94</t>
  </si>
  <si>
    <t>INGENIERIA Y CONSULTORIA EN INFRAESTRUCTURA,  S. A. DE C. V.</t>
  </si>
  <si>
    <t>ICI960814SJA</t>
  </si>
  <si>
    <t>LUIS FELIPE</t>
  </si>
  <si>
    <t>CHAVEZ</t>
  </si>
  <si>
    <t>PEREZ</t>
  </si>
  <si>
    <t>LUIS FELIPE CHAVEZ PEREZ</t>
  </si>
  <si>
    <t>CAPL700805GI3</t>
  </si>
  <si>
    <t>CONSTRUCTORA Y ARRENDADORA DE CAMPECHE S.A. DE C.V.</t>
  </si>
  <si>
    <t>KEVIN DE JESUS</t>
  </si>
  <si>
    <t>MARTINEZ</t>
  </si>
  <si>
    <t>SOLIS</t>
  </si>
  <si>
    <t>KEVIN DE JESUS MARTINEZ SOLIS</t>
  </si>
  <si>
    <t>MASK910530S41</t>
  </si>
  <si>
    <t>SODE CONSTRUCCIONES, S.A. DE C.V.</t>
  </si>
  <si>
    <t>AMALIA DE JESUS</t>
  </si>
  <si>
    <t>SEGOVIA</t>
  </si>
  <si>
    <t>MAYO</t>
  </si>
  <si>
    <t>AMALIA DE JESUS SEGOVIA MAYO</t>
  </si>
  <si>
    <t>SEMA891218PK5</t>
  </si>
  <si>
    <t>PROYECTOS ELECTRICOS DEL SURESTE, S.A. DE C.V.</t>
  </si>
  <si>
    <t>PES001026CX4</t>
  </si>
  <si>
    <t xml:space="preserve">DIANA DEL SOCORRO </t>
  </si>
  <si>
    <t xml:space="preserve">PIÑA </t>
  </si>
  <si>
    <t xml:space="preserve">AMEZCUA </t>
  </si>
  <si>
    <t xml:space="preserve">DIANA DEL SOCORRO PIÑA AMEZCUA </t>
  </si>
  <si>
    <t>PIAD900416LA1</t>
  </si>
  <si>
    <t>CONSTRUCTORA Y ARRENDADORA DE CAMPECHE S.A.DE C.V.</t>
  </si>
  <si>
    <t>QUEN ARQUITECTOS S.A DE C.V.</t>
  </si>
  <si>
    <t>QAR090115FV1</t>
  </si>
  <si>
    <t>IRMA</t>
  </si>
  <si>
    <t>PECH</t>
  </si>
  <si>
    <t>CARDOZO</t>
  </si>
  <si>
    <t>IRMA PECH CARDOZO</t>
  </si>
  <si>
    <t>PECI8005176I5</t>
  </si>
  <si>
    <t>JUAN JOSE</t>
  </si>
  <si>
    <t>BARAHONA</t>
  </si>
  <si>
    <t>RODRIGUEZ</t>
  </si>
  <si>
    <t>JUAN JOSE BARAHONA RODRIGUEZ</t>
  </si>
  <si>
    <t>BARJ840320LR0</t>
  </si>
  <si>
    <t>SODE CONTRUCCIONES S.A. DE C.V.</t>
  </si>
  <si>
    <t>CONSTRUCCIONES YADIEL DEL SURESTE S.A. DE C.V.</t>
  </si>
  <si>
    <t>CYS190403189</t>
  </si>
  <si>
    <t>GRUPO EVOLUCIONARQ S.A. DE C.V.</t>
  </si>
  <si>
    <t>GEV0910157Z9</t>
  </si>
  <si>
    <t>ASISTENCIA TECNICA AL MARMOLERO S.A. DE C.V.</t>
  </si>
  <si>
    <t>ATM071001FQ3</t>
  </si>
  <si>
    <t xml:space="preserve">16, ENTRE CALE GOMEZ FARIAS Y CALLE ZARCO, COL. SAN FRANCISCO </t>
  </si>
  <si>
    <t>125A</t>
  </si>
  <si>
    <t>FAFEF</t>
  </si>
  <si>
    <t>PROBEIS</t>
  </si>
  <si>
    <t>AGUSTÍN MELGAR, COLONIA FRACCIONAMIENTO DEL VALLE KANISTÉ</t>
  </si>
  <si>
    <t>KANISTÉ</t>
  </si>
  <si>
    <t xml:space="preserve">TRIGESIMO TERCERO ENTRE DECIMO OCTAVA Y CALLE VIGESIMA COLONIA SIGLO XXI </t>
  </si>
  <si>
    <t xml:space="preserve">COLONIA SIGLO XXI </t>
  </si>
  <si>
    <t xml:space="preserve">PEDRO SAINZ DE BARANDA ENTRE CALLE PROLONGACIÓN DE LA CALLE 51  Y AV. LUIS ALVAREZ BARRET, COL. CENTRO </t>
  </si>
  <si>
    <t xml:space="preserve">COLONIA CENTRO </t>
  </si>
  <si>
    <t xml:space="preserve">REPÚBLICA MEXICANA ENTRE AVENIDA PEDRO SAINZ Y CARRETERA ANTIGUA A HAMPOLOL, COLONIA SOLIDARIDAD </t>
  </si>
  <si>
    <t xml:space="preserve">SOLIDARIDAD NACIONAL </t>
  </si>
  <si>
    <t>LINDAVISTA ENTRE LINDAVISTA Y LINDAVISTA, COLONIA LINDAVISTA</t>
  </si>
  <si>
    <t>LINDAVISTA</t>
  </si>
  <si>
    <t xml:space="preserve">17 ENTRE CALLE 12 Y CALLE 14, COLONIA SAMULA </t>
  </si>
  <si>
    <t>SAMULA</t>
  </si>
  <si>
    <t>COLONIA REVOLUCIÓN</t>
  </si>
  <si>
    <t xml:space="preserve">COLONIA SANTA LUCÍA </t>
  </si>
  <si>
    <t>106 ENTRE 104 Y 110, COL SANTA LUCÍA</t>
  </si>
  <si>
    <t xml:space="preserve">LAZARETO ENTRE RESURGIMIENTO Y COLOSIO, DE LA COLONIA PRADO </t>
  </si>
  <si>
    <t xml:space="preserve">28B </t>
  </si>
  <si>
    <t xml:space="preserve">16 ENTRE CALLE 43 Y CALLE 41 COLONIA SAN FRANCISCO </t>
  </si>
  <si>
    <t xml:space="preserve">10 ENTRE CALLE 3 Y CALLE 5, COLONIA LAZARO CARDENAS </t>
  </si>
  <si>
    <t>16 ENTRE CALLE PEDRO MORENO Y CALLE GALEANA, SAN ROMAN</t>
  </si>
  <si>
    <t>418A</t>
  </si>
  <si>
    <t xml:space="preserve">SAN ROMAN </t>
  </si>
  <si>
    <t xml:space="preserve">ALAMOS, COLONIA LOS ALAMOS, LOCALIDAD SAN FRANCISCO </t>
  </si>
  <si>
    <t>49-B, AH KIM PECH, ENTRE AVENIDA MARIA LAVALLE URBINA Y AVENIDA ADOLFO RUIZ CORTINEZ</t>
  </si>
  <si>
    <t xml:space="preserve">SIRIO ENTRE CALLE BOULEVARD DEL NIÑO POBLANO Y CALLE 2 COLONIA SAN JOSE, VISTA HERMOSA </t>
  </si>
  <si>
    <t>SAN JOSE VISTA HERMOSA</t>
  </si>
  <si>
    <t>HEROICA PUEBLA DE ZARAGOZA</t>
  </si>
  <si>
    <t>ZARAGOZA</t>
  </si>
  <si>
    <t>RAFAEL MEJIA DURAN</t>
  </si>
  <si>
    <t>SCARLET</t>
  </si>
  <si>
    <t>FUENTES</t>
  </si>
  <si>
    <t>CABRILLA</t>
  </si>
  <si>
    <t>SCARLET FUENTES CABRILLA</t>
  </si>
  <si>
    <t>FUCS970417GZ6</t>
  </si>
  <si>
    <t>JAVIER</t>
  </si>
  <si>
    <t>CORONA</t>
  </si>
  <si>
    <t>BUENFÍL</t>
  </si>
  <si>
    <t>JAVIER CORONA BUENFÍL</t>
  </si>
  <si>
    <t>COBJ910419G85</t>
  </si>
  <si>
    <t>INGENIERIA Y CONSULTORIA EN INFRAESTRUCTURA SA DE CV</t>
  </si>
  <si>
    <t>GLY GRUPO CONSTRUCTOR S. DE R.L. DE C.V.</t>
  </si>
  <si>
    <t>GGC110110NQ2</t>
  </si>
  <si>
    <t>INGENIERIA,PROYECTOS Y CONSTRUCCIONES TERRACOTTA SAS DE CV</t>
  </si>
  <si>
    <t>IPC200826KD9</t>
  </si>
  <si>
    <t>INGENIERIA,PROYECTOS Y CONSTRUCCIONES TERRACOTTA S.A.S. DE C.V.</t>
  </si>
  <si>
    <t>CONSTRUCTORA Y ARRENDADORA DE CAMPECHE, S. A. DE C. V.</t>
  </si>
  <si>
    <t>INMOBILIARIA POLIGONO SA DE CV</t>
  </si>
  <si>
    <t>IPO121121A64</t>
  </si>
  <si>
    <t>QUEN ARQUITECTOS SA DE CV</t>
  </si>
  <si>
    <t>SODE CONSTRUCCIONES, S. A. DE C. V.</t>
  </si>
  <si>
    <t>GRUPO EMPRESARIAL EXALUX SA DE CV</t>
  </si>
  <si>
    <t>MD CONSTRUCAM SA DE CV</t>
  </si>
  <si>
    <t>LUIS</t>
  </si>
  <si>
    <t>ARJONA</t>
  </si>
  <si>
    <t>ALCOCER</t>
  </si>
  <si>
    <t>LUIS ARJONA ALCOCER</t>
  </si>
  <si>
    <t>AOAL761222C36</t>
  </si>
  <si>
    <t>COLVILH, S. A. DE C. V.</t>
  </si>
  <si>
    <t>COV180614933</t>
  </si>
  <si>
    <t>MD CONSTRUCAM, S. A. DE C. V.</t>
  </si>
  <si>
    <t>AMALIA DEL JESUS</t>
  </si>
  <si>
    <t>AMALIA DEL JESUS SEGOVIA MAYO</t>
  </si>
  <si>
    <t>JUAN GABRIEL</t>
  </si>
  <si>
    <t>CAAMAL</t>
  </si>
  <si>
    <t>CHAB</t>
  </si>
  <si>
    <t>JUAN GABRIEL CAAMAL CHAB</t>
  </si>
  <si>
    <t>CACJ7404018I0</t>
  </si>
  <si>
    <t>GRUPO EMPRESARIAL EXALUX, SA DE CV</t>
  </si>
  <si>
    <t>SODE CONSTRUCCIONES, SA DE CV</t>
  </si>
  <si>
    <t>PROYECTOS ELECTRICOS DEL SURESTE, S. A. DE C. V.</t>
  </si>
  <si>
    <t>PROYECTOS Y SERVICIOS PENINSULARES S. DE R.L. DE C.V.</t>
  </si>
  <si>
    <t>PYS0812016N9</t>
  </si>
  <si>
    <t>CONSTRUCCIONES RIVERA DRL S.A. DE C.V.</t>
  </si>
  <si>
    <t>CRD1701025P1</t>
  </si>
  <si>
    <t>DIANA DEL SOCORRO</t>
  </si>
  <si>
    <t>PIÑA</t>
  </si>
  <si>
    <t>AMEZCUA</t>
  </si>
  <si>
    <t>DIANA DEL SOCORRO PIÑA AMEZCUA</t>
  </si>
  <si>
    <t>KONECTA SUMINISTROS Y SERVICIOS ESPECIALZIADOS S.A. DE C.V.</t>
  </si>
  <si>
    <t>KSS130412LB0</t>
  </si>
  <si>
    <t>COMERCIALIZADORA FERLOMI S.A. DE C.V.</t>
  </si>
  <si>
    <t>CFE170119M62</t>
  </si>
  <si>
    <t>CONSTRUCTORA Y ARRENDADORA DE CAMPECHE, SA DE CV</t>
  </si>
  <si>
    <t>QUEN ARQUITECTOS, SA DE CV</t>
  </si>
  <si>
    <t>INMOBILIARIA POLIGONO, SA DE CV</t>
  </si>
  <si>
    <t>RAUL ENRIQUE</t>
  </si>
  <si>
    <t>ABREU</t>
  </si>
  <si>
    <t>RAUL ENRIQUE PEREZ ABREU</t>
  </si>
  <si>
    <t>PEAR570906MG4</t>
  </si>
  <si>
    <t>CAPL700805HCSHRS04</t>
  </si>
  <si>
    <t>CONSTRUCCIONES YADIEL DEL SURESTE, SAS DE CV</t>
  </si>
  <si>
    <t>CYS190403L89</t>
  </si>
  <si>
    <t>FRANCISCO MARTIN</t>
  </si>
  <si>
    <t>ROMERO</t>
  </si>
  <si>
    <t>PERDOMO</t>
  </si>
  <si>
    <t>FRANCISCO MARTIN ROMERO PERDOMO</t>
  </si>
  <si>
    <t>ROPF631126627</t>
  </si>
  <si>
    <t>BIBIANA</t>
  </si>
  <si>
    <t>CORTAZAR</t>
  </si>
  <si>
    <t>MIRANDA</t>
  </si>
  <si>
    <t>BIBIANA CORTAZAR MIRANDA</t>
  </si>
  <si>
    <t>COMB821202QW8</t>
  </si>
  <si>
    <t>CARLOS RAMON</t>
  </si>
  <si>
    <t>CACERES</t>
  </si>
  <si>
    <t>ZETINA</t>
  </si>
  <si>
    <t>CARLOS RAMON CACERES ZETINA</t>
  </si>
  <si>
    <t>CAZC591118DB3</t>
  </si>
  <si>
    <t>INMOBILIARIA POLÍGONO, SA DE CV</t>
  </si>
  <si>
    <t>FELIPE ANTONIO</t>
  </si>
  <si>
    <t>TAMAYO</t>
  </si>
  <si>
    <t>DZUL</t>
  </si>
  <si>
    <t>FELIPE ANTONIO TAMAYO DZUL</t>
  </si>
  <si>
    <t>TADF750717KM4</t>
  </si>
  <si>
    <t>MD CONSTRUCAM, SA DE CV</t>
  </si>
  <si>
    <t>GRUPO EVOLUCIONARQ, SA DE CV</t>
  </si>
  <si>
    <t>JOSUA RAFAEL</t>
  </si>
  <si>
    <t>PAREDES</t>
  </si>
  <si>
    <t>REYES</t>
  </si>
  <si>
    <t>JOSUA RAFAEL PAREDES REYES</t>
  </si>
  <si>
    <t>PARJ740619UE5</t>
  </si>
  <si>
    <t>ESTUDIOS E INGENIERIA FRANCAR, SA DE CV</t>
  </si>
  <si>
    <t>EIF151109UM0</t>
  </si>
  <si>
    <t>http://www.sedetuop.campeche.gob.mx/transparenciarepositorio/XXVIII/b/contrato/575.pdf</t>
  </si>
  <si>
    <t>http://www.sedetuop.campeche.gob.mx/transparenciarepositorio/XXVIII/b/contrato/576.pdf</t>
  </si>
  <si>
    <t>http://www.sedetuop.campeche.gob.mx/transparenciarepositorio/XXVIII/b/contrato/577.pdf</t>
  </si>
  <si>
    <t>http://www.sedetuop.campeche.gob.mx/transparenciarepositorio/XXVIII/b/contrato/578.pdf</t>
  </si>
  <si>
    <t>http://www.sedetuop.campeche.gob.mx/transparenciarepositorio/XXVIII/b/contrato/579.pdf</t>
  </si>
  <si>
    <t>http://www.sedetuop.campeche.gob.mx/transparenciarepositorio/XXVIII/b/contrato/580.pdf</t>
  </si>
  <si>
    <t>http://www.sedetuop.campeche.gob.mx/transparenciarepositorio/XXVIII/b/contrato/581.pdf</t>
  </si>
  <si>
    <t>http://www.sedetuop.campeche.gob.mx/transparenciarepositorio/XXVIII/b/contrato/582.pdf</t>
  </si>
  <si>
    <t>http://www.sedetuop.campeche.gob.mx/transparenciarepositorio/XXVIII/b/contrato/583.pdf</t>
  </si>
  <si>
    <t>http://www.sedetuop.campeche.gob.mx/transparenciarepositorio/XXVIII/b/contrato/584.pdf</t>
  </si>
  <si>
    <t>http://www.sedetuop.campeche.gob.mx/transparenciarepositorio/XXVIII/b/contrato/585.pdf</t>
  </si>
  <si>
    <t>http://www.sedetuop.campeche.gob.mx/transparenciarepositorio/XXVIII/b/contrato/586.pdf</t>
  </si>
  <si>
    <t>http://www.sedetuop.campeche.gob.mx/transparenciarepositorio/XXVIII/b/contrato/587.pdf</t>
  </si>
  <si>
    <t>http://www.sedetuop.campeche.gob.mx/transparenciarepositorio/XXVIII/b/contrato/588.pdf</t>
  </si>
  <si>
    <t>http://www.sedetuop.campeche.gob.mx/transparenciarepositorio/XXVIII/b/contrato/589.pdf</t>
  </si>
  <si>
    <t>http://www.sedetuop.campeche.gob.mx/transparenciarepositorio/XXVIII/b/contrato/590.pdf</t>
  </si>
  <si>
    <t>http://www.sedetuop.campeche.gob.mx/transparenciarepositorio/XXVIII/b/contrato/591.pdf</t>
  </si>
  <si>
    <t>http://www.sedetuop.campeche.gob.mx/transparenciarepositorio/XXVIII/b/contrato/592.pdf</t>
  </si>
  <si>
    <t>http://www.sedetuop.campeche.gob.mx/transparenciarepositorio/XXVIII/b/contrato/593.pdf</t>
  </si>
  <si>
    <t>http://www.sedetuop.campeche.gob.mx/transparenciarepositorio/XXVIII/b/contrato/594.pdf</t>
  </si>
  <si>
    <t>http://www.sedetuop.campeche.gob.mx/transparenciarepositorio/XXVIII/b/contrato/595.pdf</t>
  </si>
  <si>
    <t>http://www.sedetuop.campeche.gob.mx/transparenciarepositorio/XXVIII/b/contrato/596.pdf</t>
  </si>
  <si>
    <t>http://www.sedetuop.campeche.gob.mx/transparenciarepositorio/XXVIII/b/contrato/597.pdf</t>
  </si>
  <si>
    <t>http://www.sedetuop.campeche.gob.mx/transparenciarepositorio/XXVIII/b/contrato/598.pdf</t>
  </si>
  <si>
    <t>http://www.sedetuop.campeche.gob.mx/transparenciarepositorio/XXVIII/b/contrato/599.pdf</t>
  </si>
  <si>
    <t>http://www.sedetuop.campeche.gob.mx/transparenciarepositorio/XXVIII/b/contrato/600.pdf</t>
  </si>
  <si>
    <t>http://www.sedetuop.campeche.gob.mx/transparenciarepositorio/XXVIII/b/contrato/601.pdf</t>
  </si>
  <si>
    <t>http://www.sedetuop.campeche.gob.mx/transparenciarepositorio/XXVIII/b/contrato/602.pdf</t>
  </si>
  <si>
    <t>http://www.sedetuop.campeche.gob.mx/transparenciarepositorio/XXVIII/b/contrato/603.pdf</t>
  </si>
  <si>
    <t>http://www.sedetuop.campeche.gob.mx/transparenciarepositorio/XXVIII/b/contrato/604.pdf</t>
  </si>
  <si>
    <t>http://www.sedetuop.campeche.gob.mx/transparenciarepositorio/XXVIII/b/contrato/605.pdf</t>
  </si>
  <si>
    <t>http://www.sedetuop.campeche.gob.mx/transparenciarepositorio/XXVIII/b/contrato/606.pdf</t>
  </si>
  <si>
    <t>http://www.sedetuop.campeche.gob.mx/transparenciarepositorio/XXVIII/b/contrato/607.pdf</t>
  </si>
  <si>
    <t>http://www.sedetuop.campeche.gob.mx/transparenciarepositorio/XXVIII/b/contrato/608.pdf</t>
  </si>
  <si>
    <t>http://www.sedetuop.campeche.gob.mx/transparenciarepositorio/XXVIII/b/contrato/609.pdf</t>
  </si>
  <si>
    <t>http://www.sedetuop.campeche.gob.mx/transparenciarepositorio/XXVIII/b/contrato/610.pdf</t>
  </si>
  <si>
    <t>http://www.sedetuop.campeche.gob.mx/transparenciarepositorio/XXVIII/b/contrato/611.pdf</t>
  </si>
  <si>
    <t>http://www.sedetuop.campeche.gob.mx/transparenciarepositorio/XXVIII/b/contrato/612.pdf</t>
  </si>
  <si>
    <t>http://www.sedetuop.campeche.gob.mx/transparenciarepositorio/XXVIII/b/contrato/613.pdf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</si>
</sst>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1" applyFill="1" applyAlignment="1">
      <alignment vertical="top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%20karla/Desktop/N_F28a_LTAIPEC_Art74FrXXVIII%20(26)%20(PARA%20SUBIR%20A%20PLA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2904"/>
      <sheetName val="Tabla_372933"/>
      <sheetName val="Tabla_372934"/>
      <sheetName val="Tabla_372935"/>
      <sheetName val="Tabla_372936"/>
      <sheetName val="Tabla_372937"/>
      <sheetName val="Hidden_1"/>
      <sheetName val="Hidden_2"/>
      <sheetName val="Hidden_3"/>
      <sheetName val="Hidden_4"/>
      <sheetName val="Hidden_5"/>
      <sheetName val="Hidden_6"/>
      <sheetName val="Hidden_7"/>
      <sheetName val="Hidden_9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detuop.campeche.gob.mx/transparenciarepositorio/XXVIII/b/contrato/582.pdf" TargetMode="External"/><Relationship Id="rId13" Type="http://schemas.openxmlformats.org/officeDocument/2006/relationships/hyperlink" Target="http://www.sedetuop.campeche.gob.mx/transparenciarepositorio/XXVIII/b/contrato/587.pdf" TargetMode="External"/><Relationship Id="rId18" Type="http://schemas.openxmlformats.org/officeDocument/2006/relationships/hyperlink" Target="http://www.sedetuop.campeche.gob.mx/transparenciarepositorio/XXVIII/b/contrato/592.pdf" TargetMode="External"/><Relationship Id="rId26" Type="http://schemas.openxmlformats.org/officeDocument/2006/relationships/hyperlink" Target="http://www.sedetuop.campeche.gob.mx/transparenciarepositorio/XXVIII/b/contrato/600.pdf" TargetMode="External"/><Relationship Id="rId39" Type="http://schemas.openxmlformats.org/officeDocument/2006/relationships/hyperlink" Target="http://www.sedetuop.campeche.gob.mx/transparenciarepositorio/XXVIII/b/contrato/613.pdf" TargetMode="External"/><Relationship Id="rId3" Type="http://schemas.openxmlformats.org/officeDocument/2006/relationships/hyperlink" Target="http://www.sedetuop.campeche.gob.mx/transparenciarepositorio/XXVIII/b/contrato/577.pdf" TargetMode="External"/><Relationship Id="rId21" Type="http://schemas.openxmlformats.org/officeDocument/2006/relationships/hyperlink" Target="http://www.sedetuop.campeche.gob.mx/transparenciarepositorio/XXVIII/b/contrato/595.pdf" TargetMode="External"/><Relationship Id="rId34" Type="http://schemas.openxmlformats.org/officeDocument/2006/relationships/hyperlink" Target="http://www.sedetuop.campeche.gob.mx/transparenciarepositorio/XXVIII/b/contrato/608.pdf" TargetMode="External"/><Relationship Id="rId7" Type="http://schemas.openxmlformats.org/officeDocument/2006/relationships/hyperlink" Target="http://www.sedetuop.campeche.gob.mx/transparenciarepositorio/XXVIII/b/contrato/581.pdf" TargetMode="External"/><Relationship Id="rId12" Type="http://schemas.openxmlformats.org/officeDocument/2006/relationships/hyperlink" Target="http://www.sedetuop.campeche.gob.mx/transparenciarepositorio/XXVIII/b/contrato/586.pdf" TargetMode="External"/><Relationship Id="rId17" Type="http://schemas.openxmlformats.org/officeDocument/2006/relationships/hyperlink" Target="http://www.sedetuop.campeche.gob.mx/transparenciarepositorio/XXVIII/b/contrato/591.pdf" TargetMode="External"/><Relationship Id="rId25" Type="http://schemas.openxmlformats.org/officeDocument/2006/relationships/hyperlink" Target="http://www.sedetuop.campeche.gob.mx/transparenciarepositorio/XXVIII/b/contrato/599.pdf" TargetMode="External"/><Relationship Id="rId33" Type="http://schemas.openxmlformats.org/officeDocument/2006/relationships/hyperlink" Target="http://www.sedetuop.campeche.gob.mx/transparenciarepositorio/XXVIII/b/contrato/607.pdf" TargetMode="External"/><Relationship Id="rId38" Type="http://schemas.openxmlformats.org/officeDocument/2006/relationships/hyperlink" Target="http://www.sedetuop.campeche.gob.mx/transparenciarepositorio/XXVIII/b/contrato/612.pdf" TargetMode="External"/><Relationship Id="rId2" Type="http://schemas.openxmlformats.org/officeDocument/2006/relationships/hyperlink" Target="http://www.sedetuop.campeche.gob.mx/transparenciarepositorio/XXVIII/b/contrato/576.pdf" TargetMode="External"/><Relationship Id="rId16" Type="http://schemas.openxmlformats.org/officeDocument/2006/relationships/hyperlink" Target="http://www.sedetuop.campeche.gob.mx/transparenciarepositorio/XXVIII/b/contrato/590.pdf" TargetMode="External"/><Relationship Id="rId20" Type="http://schemas.openxmlformats.org/officeDocument/2006/relationships/hyperlink" Target="http://www.sedetuop.campeche.gob.mx/transparenciarepositorio/XXVIII/b/contrato/594.pdf" TargetMode="External"/><Relationship Id="rId29" Type="http://schemas.openxmlformats.org/officeDocument/2006/relationships/hyperlink" Target="http://www.sedetuop.campeche.gob.mx/transparenciarepositorio/XXVIII/b/contrato/603.pdf" TargetMode="External"/><Relationship Id="rId1" Type="http://schemas.openxmlformats.org/officeDocument/2006/relationships/hyperlink" Target="http://www.sedetuop.campeche.gob.mx/transparenciarepositorio/XXVIII/b/contrato/575.pdf" TargetMode="External"/><Relationship Id="rId6" Type="http://schemas.openxmlformats.org/officeDocument/2006/relationships/hyperlink" Target="http://www.sedetuop.campeche.gob.mx/transparenciarepositorio/XXVIII/b/contrato/580.pdf" TargetMode="External"/><Relationship Id="rId11" Type="http://schemas.openxmlformats.org/officeDocument/2006/relationships/hyperlink" Target="http://www.sedetuop.campeche.gob.mx/transparenciarepositorio/XXVIII/b/contrato/585.pdf" TargetMode="External"/><Relationship Id="rId24" Type="http://schemas.openxmlformats.org/officeDocument/2006/relationships/hyperlink" Target="http://www.sedetuop.campeche.gob.mx/transparenciarepositorio/XXVIII/b/contrato/598.pdf" TargetMode="External"/><Relationship Id="rId32" Type="http://schemas.openxmlformats.org/officeDocument/2006/relationships/hyperlink" Target="http://www.sedetuop.campeche.gob.mx/transparenciarepositorio/XXVIII/b/contrato/606.pdf" TargetMode="External"/><Relationship Id="rId37" Type="http://schemas.openxmlformats.org/officeDocument/2006/relationships/hyperlink" Target="http://www.sedetuop.campeche.gob.mx/transparenciarepositorio/XXVIII/b/contrato/611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sedetuop.campeche.gob.mx/transparenciarepositorio/XXVIII/b/contrato/579.pdf" TargetMode="External"/><Relationship Id="rId15" Type="http://schemas.openxmlformats.org/officeDocument/2006/relationships/hyperlink" Target="http://www.sedetuop.campeche.gob.mx/transparenciarepositorio/XXVIII/b/contrato/589.pdf" TargetMode="External"/><Relationship Id="rId23" Type="http://schemas.openxmlformats.org/officeDocument/2006/relationships/hyperlink" Target="http://www.sedetuop.campeche.gob.mx/transparenciarepositorio/XXVIII/b/contrato/597.pdf" TargetMode="External"/><Relationship Id="rId28" Type="http://schemas.openxmlformats.org/officeDocument/2006/relationships/hyperlink" Target="http://www.sedetuop.campeche.gob.mx/transparenciarepositorio/XXVIII/b/contrato/602.pdf" TargetMode="External"/><Relationship Id="rId36" Type="http://schemas.openxmlformats.org/officeDocument/2006/relationships/hyperlink" Target="http://www.sedetuop.campeche.gob.mx/transparenciarepositorio/XXVIII/b/contrato/610.pdf" TargetMode="External"/><Relationship Id="rId10" Type="http://schemas.openxmlformats.org/officeDocument/2006/relationships/hyperlink" Target="http://www.sedetuop.campeche.gob.mx/transparenciarepositorio/XXVIII/b/contrato/584.pdf" TargetMode="External"/><Relationship Id="rId19" Type="http://schemas.openxmlformats.org/officeDocument/2006/relationships/hyperlink" Target="http://www.sedetuop.campeche.gob.mx/transparenciarepositorio/XXVIII/b/contrato/593.pdf" TargetMode="External"/><Relationship Id="rId31" Type="http://schemas.openxmlformats.org/officeDocument/2006/relationships/hyperlink" Target="http://www.sedetuop.campeche.gob.mx/transparenciarepositorio/XXVIII/b/contrato/605.pdf" TargetMode="External"/><Relationship Id="rId4" Type="http://schemas.openxmlformats.org/officeDocument/2006/relationships/hyperlink" Target="http://www.sedetuop.campeche.gob.mx/transparenciarepositorio/XXVIII/b/contrato/578.pdf" TargetMode="External"/><Relationship Id="rId9" Type="http://schemas.openxmlformats.org/officeDocument/2006/relationships/hyperlink" Target="http://www.sedetuop.campeche.gob.mx/transparenciarepositorio/XXVIII/b/contrato/583.pdf" TargetMode="External"/><Relationship Id="rId14" Type="http://schemas.openxmlformats.org/officeDocument/2006/relationships/hyperlink" Target="http://www.sedetuop.campeche.gob.mx/transparenciarepositorio/XXVIII/b/contrato/588.pdf" TargetMode="External"/><Relationship Id="rId22" Type="http://schemas.openxmlformats.org/officeDocument/2006/relationships/hyperlink" Target="http://www.sedetuop.campeche.gob.mx/transparenciarepositorio/XXVIII/b/contrato/596.pdf" TargetMode="External"/><Relationship Id="rId27" Type="http://schemas.openxmlformats.org/officeDocument/2006/relationships/hyperlink" Target="http://www.sedetuop.campeche.gob.mx/transparenciarepositorio/XXVIII/b/contrato/601.pdf" TargetMode="External"/><Relationship Id="rId30" Type="http://schemas.openxmlformats.org/officeDocument/2006/relationships/hyperlink" Target="http://www.sedetuop.campeche.gob.mx/transparenciarepositorio/XXVIII/b/contrato/604.pdf" TargetMode="External"/><Relationship Id="rId35" Type="http://schemas.openxmlformats.org/officeDocument/2006/relationships/hyperlink" Target="http://www.sedetuop.campeche.gob.mx/transparenciarepositorio/XXVIII/b/contrato/6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"/>
  <sheetViews>
    <sheetView tabSelected="1" topLeftCell="A42" zoomScale="80" zoomScaleNormal="80" workbookViewId="0">
      <selection activeCell="A47" sqref="A47:U3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3.140625" customWidth="1"/>
    <col min="7" max="7" width="34.42578125" customWidth="1"/>
    <col min="8" max="8" width="84" customWidth="1"/>
    <col min="9" max="9" width="58.28515625" customWidth="1"/>
    <col min="10" max="10" width="67.42578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32" customWidth="1"/>
    <col min="31" max="31" width="29.140625" customWidth="1"/>
    <col min="32" max="32" width="37.140625" customWidth="1"/>
    <col min="33" max="33" width="34.42578125" customWidth="1"/>
    <col min="34" max="34" width="31.4257812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15.5703125" customWidth="1"/>
    <col min="46" max="46" width="13.5703125" bestFit="1" customWidth="1"/>
    <col min="47" max="47" width="65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3">
        <v>2021</v>
      </c>
      <c r="B8" s="4">
        <v>44470</v>
      </c>
      <c r="C8" s="4">
        <v>44561</v>
      </c>
      <c r="D8" s="5" t="s">
        <v>149</v>
      </c>
      <c r="E8" s="6" t="s">
        <v>151</v>
      </c>
      <c r="F8" s="5" t="s">
        <v>156</v>
      </c>
      <c r="G8" s="5" t="s">
        <v>288</v>
      </c>
      <c r="H8" s="7" t="s">
        <v>297</v>
      </c>
      <c r="J8" s="8" t="s">
        <v>298</v>
      </c>
      <c r="K8" s="5">
        <v>575</v>
      </c>
      <c r="O8" s="6" t="s">
        <v>307</v>
      </c>
      <c r="P8" s="5" t="s">
        <v>308</v>
      </c>
      <c r="Q8" s="5" t="s">
        <v>164</v>
      </c>
      <c r="R8" s="5" t="s">
        <v>329</v>
      </c>
      <c r="S8" s="5">
        <v>67</v>
      </c>
      <c r="T8" s="5" t="s">
        <v>330</v>
      </c>
      <c r="U8" s="5" t="s">
        <v>189</v>
      </c>
      <c r="V8" s="11" t="s">
        <v>331</v>
      </c>
      <c r="W8" s="11" t="s">
        <v>332</v>
      </c>
      <c r="X8" s="11" t="s">
        <v>333</v>
      </c>
      <c r="Y8" s="5" t="s">
        <v>334</v>
      </c>
      <c r="Z8" s="5" t="s">
        <v>335</v>
      </c>
      <c r="AA8" s="11" t="s">
        <v>336</v>
      </c>
      <c r="AB8" s="11" t="s">
        <v>230</v>
      </c>
      <c r="AC8" s="5">
        <v>58116</v>
      </c>
      <c r="AD8" s="5" t="s">
        <v>337</v>
      </c>
      <c r="AE8" s="5" t="s">
        <v>337</v>
      </c>
      <c r="AF8" s="5" t="s">
        <v>337</v>
      </c>
      <c r="AG8" s="5" t="s">
        <v>337</v>
      </c>
      <c r="AH8" s="6" t="s">
        <v>338</v>
      </c>
      <c r="AI8" s="6" t="s">
        <v>338</v>
      </c>
      <c r="AJ8" s="5" t="s">
        <v>288</v>
      </c>
      <c r="AK8" s="5"/>
      <c r="AL8" s="4">
        <v>44545</v>
      </c>
      <c r="AM8" s="4">
        <v>44558</v>
      </c>
      <c r="AN8" s="5">
        <v>726800.24</v>
      </c>
      <c r="AO8" s="5">
        <v>843088.28</v>
      </c>
      <c r="AR8" s="6" t="s">
        <v>339</v>
      </c>
      <c r="AT8" s="6" t="s">
        <v>340</v>
      </c>
      <c r="AU8" s="8" t="s">
        <v>298</v>
      </c>
      <c r="AW8" s="4">
        <v>44545</v>
      </c>
      <c r="AX8" s="4">
        <v>44558</v>
      </c>
      <c r="AY8" s="12" t="s">
        <v>653</v>
      </c>
      <c r="BA8" s="5" t="s">
        <v>341</v>
      </c>
      <c r="BB8" s="5" t="s">
        <v>343</v>
      </c>
      <c r="BC8" s="5">
        <v>575</v>
      </c>
      <c r="BE8" s="5">
        <v>575</v>
      </c>
      <c r="BF8" s="5" t="s">
        <v>345</v>
      </c>
      <c r="BK8" s="13" t="s">
        <v>346</v>
      </c>
      <c r="BL8" s="4">
        <v>44221</v>
      </c>
      <c r="BM8" s="4">
        <v>44221</v>
      </c>
    </row>
    <row r="9" spans="1:66" ht="51" x14ac:dyDescent="0.25">
      <c r="A9" s="3">
        <v>2021</v>
      </c>
      <c r="B9" s="4">
        <v>44470</v>
      </c>
      <c r="C9" s="4">
        <v>44561</v>
      </c>
      <c r="D9" s="5" t="s">
        <v>149</v>
      </c>
      <c r="E9" s="6" t="s">
        <v>151</v>
      </c>
      <c r="F9" s="5" t="s">
        <v>156</v>
      </c>
      <c r="G9" s="5" t="s">
        <v>289</v>
      </c>
      <c r="H9" s="7" t="s">
        <v>297</v>
      </c>
      <c r="J9" s="9" t="s">
        <v>299</v>
      </c>
      <c r="K9" s="5">
        <v>576</v>
      </c>
      <c r="O9" s="6" t="s">
        <v>309</v>
      </c>
      <c r="P9" s="6" t="s">
        <v>310</v>
      </c>
      <c r="Q9" s="5" t="s">
        <v>164</v>
      </c>
      <c r="R9" s="5" t="s">
        <v>347</v>
      </c>
      <c r="S9" s="5">
        <v>152</v>
      </c>
      <c r="T9" s="5" t="s">
        <v>330</v>
      </c>
      <c r="U9" s="5" t="s">
        <v>189</v>
      </c>
      <c r="V9" s="5" t="s">
        <v>348</v>
      </c>
      <c r="W9" s="11" t="s">
        <v>332</v>
      </c>
      <c r="X9" s="15" t="s">
        <v>348</v>
      </c>
      <c r="Y9" s="5" t="s">
        <v>350</v>
      </c>
      <c r="Z9" s="5" t="s">
        <v>351</v>
      </c>
      <c r="AA9" s="11" t="s">
        <v>352</v>
      </c>
      <c r="AB9" s="5" t="s">
        <v>222</v>
      </c>
      <c r="AC9" s="5">
        <v>9440</v>
      </c>
      <c r="AD9" s="5" t="s">
        <v>337</v>
      </c>
      <c r="AE9" s="5" t="s">
        <v>337</v>
      </c>
      <c r="AF9" s="5" t="s">
        <v>337</v>
      </c>
      <c r="AG9" s="5" t="s">
        <v>337</v>
      </c>
      <c r="AH9" s="6" t="s">
        <v>338</v>
      </c>
      <c r="AI9" s="6" t="s">
        <v>338</v>
      </c>
      <c r="AJ9" s="5" t="s">
        <v>289</v>
      </c>
      <c r="AK9" s="5"/>
      <c r="AL9" s="4">
        <v>44553</v>
      </c>
      <c r="AM9" s="4">
        <v>44558</v>
      </c>
      <c r="AN9" s="5"/>
      <c r="AO9" s="14">
        <v>354328</v>
      </c>
      <c r="AR9" s="6" t="s">
        <v>339</v>
      </c>
      <c r="AT9" s="6" t="s">
        <v>340</v>
      </c>
      <c r="AU9" s="9" t="s">
        <v>299</v>
      </c>
      <c r="AW9" s="4">
        <v>44553</v>
      </c>
      <c r="AX9" s="4">
        <v>44558</v>
      </c>
      <c r="AY9" s="12" t="s">
        <v>654</v>
      </c>
      <c r="BA9" s="5" t="s">
        <v>341</v>
      </c>
      <c r="BB9" s="5" t="s">
        <v>343</v>
      </c>
      <c r="BC9" s="5">
        <v>576</v>
      </c>
      <c r="BE9" s="5">
        <v>576</v>
      </c>
      <c r="BF9" s="5" t="s">
        <v>345</v>
      </c>
      <c r="BK9" s="13" t="s">
        <v>346</v>
      </c>
      <c r="BL9" s="4">
        <v>44221</v>
      </c>
      <c r="BM9" s="4">
        <v>44221</v>
      </c>
    </row>
    <row r="10" spans="1:66" ht="51" x14ac:dyDescent="0.25">
      <c r="A10" s="3">
        <v>2021</v>
      </c>
      <c r="B10" s="4">
        <v>44470</v>
      </c>
      <c r="C10" s="4">
        <v>44561</v>
      </c>
      <c r="D10" s="5" t="s">
        <v>149</v>
      </c>
      <c r="E10" s="6" t="s">
        <v>151</v>
      </c>
      <c r="F10" s="5" t="s">
        <v>156</v>
      </c>
      <c r="G10" s="5" t="s">
        <v>290</v>
      </c>
      <c r="H10" s="7" t="s">
        <v>297</v>
      </c>
      <c r="J10" s="9" t="s">
        <v>300</v>
      </c>
      <c r="K10" s="5">
        <v>577</v>
      </c>
      <c r="L10" s="5" t="s">
        <v>311</v>
      </c>
      <c r="M10" s="5" t="s">
        <v>312</v>
      </c>
      <c r="N10" s="5" t="s">
        <v>313</v>
      </c>
      <c r="O10" s="10"/>
      <c r="P10" s="5" t="s">
        <v>314</v>
      </c>
      <c r="Q10" s="5" t="s">
        <v>183</v>
      </c>
      <c r="R10" s="6" t="s">
        <v>353</v>
      </c>
      <c r="S10" s="5">
        <v>17</v>
      </c>
      <c r="T10" s="5" t="s">
        <v>330</v>
      </c>
      <c r="U10" s="5" t="s">
        <v>189</v>
      </c>
      <c r="V10" s="11" t="s">
        <v>331</v>
      </c>
      <c r="W10" s="11" t="s">
        <v>332</v>
      </c>
      <c r="X10" s="11" t="s">
        <v>333</v>
      </c>
      <c r="Y10" s="5" t="s">
        <v>334</v>
      </c>
      <c r="Z10" s="5" t="s">
        <v>335</v>
      </c>
      <c r="AA10" s="11" t="s">
        <v>336</v>
      </c>
      <c r="AB10" s="11" t="s">
        <v>230</v>
      </c>
      <c r="AC10" s="5">
        <v>24010</v>
      </c>
      <c r="AD10" s="5" t="s">
        <v>337</v>
      </c>
      <c r="AE10" s="5" t="s">
        <v>337</v>
      </c>
      <c r="AF10" s="5" t="s">
        <v>337</v>
      </c>
      <c r="AG10" s="5" t="s">
        <v>337</v>
      </c>
      <c r="AH10" s="6" t="s">
        <v>338</v>
      </c>
      <c r="AI10" s="6" t="s">
        <v>338</v>
      </c>
      <c r="AJ10" s="5" t="s">
        <v>290</v>
      </c>
      <c r="AK10" s="5"/>
      <c r="AL10" s="4">
        <v>44553</v>
      </c>
      <c r="AM10" s="4">
        <v>44560</v>
      </c>
      <c r="AN10" s="5">
        <v>1577583.06</v>
      </c>
      <c r="AO10" s="5">
        <v>1829996.35</v>
      </c>
      <c r="AR10" s="6" t="s">
        <v>339</v>
      </c>
      <c r="AT10" s="6" t="s">
        <v>340</v>
      </c>
      <c r="AU10" s="9" t="s">
        <v>300</v>
      </c>
      <c r="AW10" s="4">
        <v>44553</v>
      </c>
      <c r="AX10" s="4">
        <v>44560</v>
      </c>
      <c r="AY10" s="12" t="s">
        <v>655</v>
      </c>
      <c r="BA10" s="5" t="s">
        <v>341</v>
      </c>
      <c r="BB10" s="5" t="s">
        <v>343</v>
      </c>
      <c r="BC10" s="5">
        <v>577</v>
      </c>
      <c r="BE10" s="5">
        <v>577</v>
      </c>
      <c r="BF10" s="5" t="s">
        <v>345</v>
      </c>
      <c r="BK10" s="13" t="s">
        <v>346</v>
      </c>
      <c r="BL10" s="4">
        <v>44221</v>
      </c>
      <c r="BM10" s="4">
        <v>44221</v>
      </c>
    </row>
    <row r="11" spans="1:66" ht="51" x14ac:dyDescent="0.25">
      <c r="A11" s="3">
        <v>2021</v>
      </c>
      <c r="B11" s="4">
        <v>44470</v>
      </c>
      <c r="C11" s="4">
        <v>44561</v>
      </c>
      <c r="D11" s="5" t="s">
        <v>149</v>
      </c>
      <c r="E11" s="6" t="s">
        <v>151</v>
      </c>
      <c r="F11" s="5" t="s">
        <v>156</v>
      </c>
      <c r="G11" s="5" t="s">
        <v>291</v>
      </c>
      <c r="H11" s="7" t="s">
        <v>297</v>
      </c>
      <c r="J11" s="9" t="s">
        <v>301</v>
      </c>
      <c r="K11" s="5">
        <v>578</v>
      </c>
      <c r="O11" s="5" t="s">
        <v>315</v>
      </c>
      <c r="P11" s="5" t="s">
        <v>316</v>
      </c>
      <c r="Q11" s="5" t="s">
        <v>164</v>
      </c>
      <c r="R11" s="6" t="s">
        <v>354</v>
      </c>
      <c r="S11" s="5">
        <v>56</v>
      </c>
      <c r="T11" s="13" t="s">
        <v>330</v>
      </c>
      <c r="U11" s="5" t="s">
        <v>189</v>
      </c>
      <c r="V11" s="11" t="s">
        <v>331</v>
      </c>
      <c r="W11" s="11" t="s">
        <v>332</v>
      </c>
      <c r="X11" s="11" t="s">
        <v>333</v>
      </c>
      <c r="Y11" s="5" t="s">
        <v>334</v>
      </c>
      <c r="Z11" s="5" t="s">
        <v>335</v>
      </c>
      <c r="AA11" s="11" t="s">
        <v>336</v>
      </c>
      <c r="AB11" s="11" t="s">
        <v>230</v>
      </c>
      <c r="AC11" s="13">
        <v>24095</v>
      </c>
      <c r="AD11" s="5" t="s">
        <v>337</v>
      </c>
      <c r="AE11" s="5" t="s">
        <v>337</v>
      </c>
      <c r="AF11" s="5" t="s">
        <v>337</v>
      </c>
      <c r="AG11" s="5" t="s">
        <v>337</v>
      </c>
      <c r="AH11" s="6" t="s">
        <v>338</v>
      </c>
      <c r="AI11" s="6" t="s">
        <v>338</v>
      </c>
      <c r="AJ11" s="5" t="s">
        <v>291</v>
      </c>
      <c r="AK11" s="5"/>
      <c r="AL11" s="4">
        <v>44553</v>
      </c>
      <c r="AM11" s="4">
        <v>44560</v>
      </c>
      <c r="AN11" s="5">
        <v>1359590.55</v>
      </c>
      <c r="AO11" s="5">
        <v>1577125.04</v>
      </c>
      <c r="AR11" s="6" t="s">
        <v>339</v>
      </c>
      <c r="AT11" s="6" t="s">
        <v>340</v>
      </c>
      <c r="AU11" s="9" t="s">
        <v>301</v>
      </c>
      <c r="AW11" s="4">
        <v>44553</v>
      </c>
      <c r="AX11" s="4">
        <v>44560</v>
      </c>
      <c r="AY11" s="12" t="s">
        <v>656</v>
      </c>
      <c r="BA11" s="5" t="s">
        <v>341</v>
      </c>
      <c r="BB11" s="5" t="s">
        <v>343</v>
      </c>
      <c r="BC11" s="5">
        <v>578</v>
      </c>
      <c r="BE11" s="5">
        <v>578</v>
      </c>
      <c r="BF11" s="5" t="s">
        <v>345</v>
      </c>
      <c r="BK11" s="13" t="s">
        <v>346</v>
      </c>
      <c r="BL11" s="4">
        <v>44221</v>
      </c>
      <c r="BM11" s="4">
        <v>44221</v>
      </c>
    </row>
    <row r="12" spans="1:66" ht="60" x14ac:dyDescent="0.25">
      <c r="A12" s="3">
        <v>2021</v>
      </c>
      <c r="B12" s="4">
        <v>44470</v>
      </c>
      <c r="C12" s="4">
        <v>44561</v>
      </c>
      <c r="D12" s="5" t="s">
        <v>149</v>
      </c>
      <c r="E12" s="6" t="s">
        <v>151</v>
      </c>
      <c r="F12" s="5" t="s">
        <v>156</v>
      </c>
      <c r="G12" s="5" t="s">
        <v>292</v>
      </c>
      <c r="H12" s="7" t="s">
        <v>297</v>
      </c>
      <c r="J12" s="9" t="s">
        <v>302</v>
      </c>
      <c r="K12" s="5">
        <v>579</v>
      </c>
      <c r="O12" s="6" t="s">
        <v>317</v>
      </c>
      <c r="P12" s="6" t="s">
        <v>318</v>
      </c>
      <c r="Q12" s="5" t="s">
        <v>164</v>
      </c>
      <c r="R12" s="5" t="s">
        <v>355</v>
      </c>
      <c r="S12" s="5">
        <v>6</v>
      </c>
      <c r="T12" s="13" t="s">
        <v>330</v>
      </c>
      <c r="U12" s="5" t="s">
        <v>189</v>
      </c>
      <c r="V12" s="13" t="s">
        <v>356</v>
      </c>
      <c r="W12" s="5" t="s">
        <v>361</v>
      </c>
      <c r="X12" s="13" t="s">
        <v>356</v>
      </c>
      <c r="Y12" s="5" t="s">
        <v>349</v>
      </c>
      <c r="Z12" s="5" t="s">
        <v>357</v>
      </c>
      <c r="AA12" s="5">
        <v>23</v>
      </c>
      <c r="AB12" s="5" t="s">
        <v>225</v>
      </c>
      <c r="AC12" s="13">
        <v>77965</v>
      </c>
      <c r="AD12" s="5" t="s">
        <v>337</v>
      </c>
      <c r="AE12" s="5" t="s">
        <v>337</v>
      </c>
      <c r="AF12" s="5" t="s">
        <v>337</v>
      </c>
      <c r="AG12" s="5" t="s">
        <v>337</v>
      </c>
      <c r="AH12" s="6" t="s">
        <v>338</v>
      </c>
      <c r="AI12" s="6" t="s">
        <v>338</v>
      </c>
      <c r="AJ12" s="5" t="s">
        <v>292</v>
      </c>
      <c r="AK12" s="5"/>
      <c r="AL12" s="4">
        <v>44556</v>
      </c>
      <c r="AM12" s="4">
        <v>44560</v>
      </c>
      <c r="AN12" s="5">
        <v>538210.47</v>
      </c>
      <c r="AO12" s="13">
        <v>624324.15</v>
      </c>
      <c r="AR12" s="6" t="s">
        <v>339</v>
      </c>
      <c r="AT12" s="6" t="s">
        <v>340</v>
      </c>
      <c r="AU12" s="9" t="s">
        <v>302</v>
      </c>
      <c r="AW12" s="4">
        <v>44556</v>
      </c>
      <c r="AX12" s="4">
        <v>44560</v>
      </c>
      <c r="AY12" s="12" t="s">
        <v>657</v>
      </c>
      <c r="BA12" s="5" t="s">
        <v>341</v>
      </c>
      <c r="BB12" s="5" t="s">
        <v>343</v>
      </c>
      <c r="BC12" s="5">
        <v>579</v>
      </c>
      <c r="BE12" s="5">
        <v>579</v>
      </c>
      <c r="BF12" s="5" t="s">
        <v>345</v>
      </c>
      <c r="BK12" s="13" t="s">
        <v>346</v>
      </c>
      <c r="BL12" s="4">
        <v>44221</v>
      </c>
      <c r="BM12" s="4">
        <v>44221</v>
      </c>
    </row>
    <row r="13" spans="1:66" ht="60" x14ac:dyDescent="0.25">
      <c r="A13" s="3">
        <v>2021</v>
      </c>
      <c r="B13" s="4">
        <v>44470</v>
      </c>
      <c r="C13" s="4">
        <v>44561</v>
      </c>
      <c r="D13" s="5" t="s">
        <v>149</v>
      </c>
      <c r="E13" s="6" t="s">
        <v>151</v>
      </c>
      <c r="F13" s="5" t="s">
        <v>156</v>
      </c>
      <c r="G13" s="5" t="s">
        <v>293</v>
      </c>
      <c r="H13" s="7" t="s">
        <v>297</v>
      </c>
      <c r="J13" s="9" t="s">
        <v>303</v>
      </c>
      <c r="K13" s="5">
        <v>580</v>
      </c>
      <c r="O13" s="6" t="s">
        <v>319</v>
      </c>
      <c r="P13" s="6" t="s">
        <v>320</v>
      </c>
      <c r="Q13" s="5" t="s">
        <v>164</v>
      </c>
      <c r="R13" s="6" t="s">
        <v>358</v>
      </c>
      <c r="S13" s="5">
        <v>39</v>
      </c>
      <c r="T13" s="13" t="s">
        <v>342</v>
      </c>
      <c r="U13" s="5" t="s">
        <v>189</v>
      </c>
      <c r="V13" s="13" t="s">
        <v>359</v>
      </c>
      <c r="W13" s="5" t="s">
        <v>360</v>
      </c>
      <c r="X13" s="13" t="s">
        <v>362</v>
      </c>
      <c r="Y13" s="5" t="s">
        <v>360</v>
      </c>
      <c r="Z13" s="5" t="s">
        <v>363</v>
      </c>
      <c r="AA13" s="11">
        <v>27</v>
      </c>
      <c r="AB13" s="5" t="s">
        <v>238</v>
      </c>
      <c r="AC13" s="13">
        <v>86179</v>
      </c>
      <c r="AD13" s="5" t="s">
        <v>337</v>
      </c>
      <c r="AE13" s="5" t="s">
        <v>337</v>
      </c>
      <c r="AF13" s="5" t="s">
        <v>337</v>
      </c>
      <c r="AG13" s="5" t="s">
        <v>337</v>
      </c>
      <c r="AH13" s="6" t="s">
        <v>338</v>
      </c>
      <c r="AI13" s="6" t="s">
        <v>338</v>
      </c>
      <c r="AJ13" s="5" t="s">
        <v>293</v>
      </c>
      <c r="AK13" s="4"/>
      <c r="AL13" s="4">
        <v>44557</v>
      </c>
      <c r="AM13" s="4">
        <v>44560</v>
      </c>
      <c r="AN13" s="5">
        <v>1767033.72</v>
      </c>
      <c r="AO13" s="13">
        <v>2049759.11</v>
      </c>
      <c r="AR13" s="6" t="s">
        <v>339</v>
      </c>
      <c r="AT13" s="6" t="s">
        <v>340</v>
      </c>
      <c r="AU13" s="9" t="s">
        <v>303</v>
      </c>
      <c r="AW13" s="4">
        <v>44557</v>
      </c>
      <c r="AX13" s="4">
        <v>44560</v>
      </c>
      <c r="AY13" s="12" t="s">
        <v>658</v>
      </c>
      <c r="BA13" s="5" t="s">
        <v>341</v>
      </c>
      <c r="BB13" s="5" t="s">
        <v>343</v>
      </c>
      <c r="BC13" s="5">
        <v>580</v>
      </c>
      <c r="BE13" s="5">
        <v>580</v>
      </c>
      <c r="BF13" s="5" t="s">
        <v>345</v>
      </c>
      <c r="BK13" s="13" t="s">
        <v>346</v>
      </c>
      <c r="BL13" s="4">
        <v>44221</v>
      </c>
      <c r="BM13" s="4">
        <v>44221</v>
      </c>
    </row>
    <row r="14" spans="1:66" ht="64.5" customHeight="1" x14ac:dyDescent="0.25">
      <c r="A14" s="3">
        <v>2021</v>
      </c>
      <c r="B14" s="4">
        <v>44470</v>
      </c>
      <c r="C14" s="4">
        <v>44561</v>
      </c>
      <c r="D14" s="5" t="s">
        <v>149</v>
      </c>
      <c r="E14" s="6" t="s">
        <v>151</v>
      </c>
      <c r="F14" s="5" t="s">
        <v>156</v>
      </c>
      <c r="G14" s="5" t="s">
        <v>294</v>
      </c>
      <c r="H14" s="7" t="s">
        <v>297</v>
      </c>
      <c r="J14" s="9" t="s">
        <v>304</v>
      </c>
      <c r="K14" s="5">
        <v>581</v>
      </c>
      <c r="O14" s="6" t="s">
        <v>321</v>
      </c>
      <c r="P14" s="6" t="s">
        <v>322</v>
      </c>
      <c r="Q14" s="5" t="s">
        <v>164</v>
      </c>
      <c r="R14" s="5" t="s">
        <v>364</v>
      </c>
      <c r="S14" s="5">
        <v>6</v>
      </c>
      <c r="T14" s="13" t="s">
        <v>330</v>
      </c>
      <c r="U14" s="5" t="s">
        <v>189</v>
      </c>
      <c r="V14" s="11" t="s">
        <v>331</v>
      </c>
      <c r="W14" s="11" t="s">
        <v>332</v>
      </c>
      <c r="X14" s="11" t="s">
        <v>333</v>
      </c>
      <c r="Y14" s="5" t="s">
        <v>334</v>
      </c>
      <c r="Z14" s="5" t="s">
        <v>335</v>
      </c>
      <c r="AA14" s="11" t="s">
        <v>336</v>
      </c>
      <c r="AB14" s="11" t="s">
        <v>230</v>
      </c>
      <c r="AC14" s="13">
        <v>24080</v>
      </c>
      <c r="AD14" s="5" t="s">
        <v>337</v>
      </c>
      <c r="AE14" s="5" t="s">
        <v>337</v>
      </c>
      <c r="AF14" s="5" t="s">
        <v>337</v>
      </c>
      <c r="AG14" s="5" t="s">
        <v>337</v>
      </c>
      <c r="AH14" s="6" t="s">
        <v>338</v>
      </c>
      <c r="AI14" s="6" t="s">
        <v>338</v>
      </c>
      <c r="AJ14" s="5" t="s">
        <v>294</v>
      </c>
      <c r="AK14" s="4"/>
      <c r="AL14" s="4">
        <v>44557</v>
      </c>
      <c r="AM14" s="4">
        <v>44560</v>
      </c>
      <c r="AN14" s="14">
        <v>981778</v>
      </c>
      <c r="AO14" s="13">
        <v>1138862.48</v>
      </c>
      <c r="AR14" s="6" t="s">
        <v>339</v>
      </c>
      <c r="AT14" s="6" t="s">
        <v>340</v>
      </c>
      <c r="AU14" s="9" t="s">
        <v>304</v>
      </c>
      <c r="AW14" s="4">
        <v>44557</v>
      </c>
      <c r="AX14" s="4">
        <v>44560</v>
      </c>
      <c r="AY14" s="12" t="s">
        <v>659</v>
      </c>
      <c r="BA14" s="5" t="s">
        <v>341</v>
      </c>
      <c r="BB14" s="5" t="s">
        <v>343</v>
      </c>
      <c r="BC14" s="5">
        <v>581</v>
      </c>
      <c r="BE14" s="5">
        <v>581</v>
      </c>
      <c r="BF14" s="5" t="s">
        <v>345</v>
      </c>
      <c r="BK14" s="13" t="s">
        <v>346</v>
      </c>
      <c r="BL14" s="4">
        <v>44221</v>
      </c>
      <c r="BM14" s="4">
        <v>44221</v>
      </c>
    </row>
    <row r="15" spans="1:66" ht="60" x14ac:dyDescent="0.25">
      <c r="A15" s="3">
        <v>2021</v>
      </c>
      <c r="B15" s="4">
        <v>44470</v>
      </c>
      <c r="C15" s="4">
        <v>44561</v>
      </c>
      <c r="D15" s="5" t="s">
        <v>149</v>
      </c>
      <c r="E15" s="6" t="s">
        <v>151</v>
      </c>
      <c r="F15" s="5" t="s">
        <v>156</v>
      </c>
      <c r="G15" s="5" t="s">
        <v>295</v>
      </c>
      <c r="H15" s="7" t="s">
        <v>297</v>
      </c>
      <c r="J15" s="9" t="s">
        <v>305</v>
      </c>
      <c r="K15" s="5">
        <v>582</v>
      </c>
      <c r="O15" s="6" t="s">
        <v>323</v>
      </c>
      <c r="P15" s="6" t="s">
        <v>324</v>
      </c>
      <c r="Q15" s="5" t="s">
        <v>164</v>
      </c>
      <c r="R15" s="5" t="s">
        <v>365</v>
      </c>
      <c r="S15" s="5">
        <v>132</v>
      </c>
      <c r="T15" s="13" t="s">
        <v>330</v>
      </c>
      <c r="U15" s="5" t="s">
        <v>189</v>
      </c>
      <c r="V15" s="11" t="s">
        <v>331</v>
      </c>
      <c r="W15" s="11" t="s">
        <v>332</v>
      </c>
      <c r="X15" s="11" t="s">
        <v>333</v>
      </c>
      <c r="Y15" s="5" t="s">
        <v>334</v>
      </c>
      <c r="Z15" s="5" t="s">
        <v>335</v>
      </c>
      <c r="AA15" s="11" t="s">
        <v>336</v>
      </c>
      <c r="AB15" s="11" t="s">
        <v>230</v>
      </c>
      <c r="AC15" s="13">
        <v>24080</v>
      </c>
      <c r="AD15" s="5" t="s">
        <v>337</v>
      </c>
      <c r="AE15" s="5" t="s">
        <v>337</v>
      </c>
      <c r="AF15" s="5" t="s">
        <v>337</v>
      </c>
      <c r="AG15" s="5" t="s">
        <v>337</v>
      </c>
      <c r="AH15" s="6" t="s">
        <v>338</v>
      </c>
      <c r="AI15" s="6" t="s">
        <v>338</v>
      </c>
      <c r="AJ15" s="5" t="s">
        <v>295</v>
      </c>
      <c r="AK15" s="4"/>
      <c r="AL15" s="4">
        <v>44558</v>
      </c>
      <c r="AM15" s="4">
        <v>44560</v>
      </c>
      <c r="AN15" s="5">
        <v>575758.28</v>
      </c>
      <c r="AO15" s="13">
        <v>667879.6</v>
      </c>
      <c r="AR15" s="6" t="s">
        <v>339</v>
      </c>
      <c r="AT15" s="6" t="s">
        <v>340</v>
      </c>
      <c r="AU15" s="9" t="s">
        <v>305</v>
      </c>
      <c r="AW15" s="4">
        <v>44558</v>
      </c>
      <c r="AX15" s="4">
        <v>44560</v>
      </c>
      <c r="AY15" s="12" t="s">
        <v>660</v>
      </c>
      <c r="BA15" s="5" t="s">
        <v>341</v>
      </c>
      <c r="BB15" s="5" t="s">
        <v>343</v>
      </c>
      <c r="BC15" s="5">
        <v>582</v>
      </c>
      <c r="BE15" s="5">
        <v>582</v>
      </c>
      <c r="BF15" s="5" t="s">
        <v>345</v>
      </c>
      <c r="BK15" s="13" t="s">
        <v>346</v>
      </c>
      <c r="BL15" s="4">
        <v>44221</v>
      </c>
      <c r="BM15" s="4">
        <v>44221</v>
      </c>
    </row>
    <row r="16" spans="1:66" ht="180" x14ac:dyDescent="0.25">
      <c r="A16" s="3">
        <v>2021</v>
      </c>
      <c r="B16" s="4">
        <v>44470</v>
      </c>
      <c r="C16" s="4">
        <v>44561</v>
      </c>
      <c r="D16" s="5" t="s">
        <v>149</v>
      </c>
      <c r="E16" s="6" t="s">
        <v>152</v>
      </c>
      <c r="F16" s="5" t="s">
        <v>156</v>
      </c>
      <c r="G16" s="11" t="s">
        <v>296</v>
      </c>
      <c r="H16" s="16" t="s">
        <v>297</v>
      </c>
      <c r="J16" s="8" t="s">
        <v>306</v>
      </c>
      <c r="K16" s="5">
        <v>583</v>
      </c>
      <c r="L16" s="6" t="s">
        <v>325</v>
      </c>
      <c r="M16" s="6" t="s">
        <v>326</v>
      </c>
      <c r="N16" s="6" t="s">
        <v>327</v>
      </c>
      <c r="O16" s="6"/>
      <c r="P16" s="6" t="s">
        <v>328</v>
      </c>
      <c r="Q16" s="5" t="s">
        <v>164</v>
      </c>
      <c r="R16" s="6" t="s">
        <v>412</v>
      </c>
      <c r="S16" s="13" t="s">
        <v>330</v>
      </c>
      <c r="T16" s="13" t="s">
        <v>330</v>
      </c>
      <c r="U16" s="5" t="s">
        <v>189</v>
      </c>
      <c r="V16" s="11" t="s">
        <v>413</v>
      </c>
      <c r="W16" s="11" t="s">
        <v>414</v>
      </c>
      <c r="X16" s="11" t="s">
        <v>348</v>
      </c>
      <c r="Y16" s="5" t="s">
        <v>350</v>
      </c>
      <c r="Z16" s="5" t="s">
        <v>351</v>
      </c>
      <c r="AA16" s="11" t="s">
        <v>352</v>
      </c>
      <c r="AB16" s="5" t="s">
        <v>222</v>
      </c>
      <c r="AC16" s="13">
        <v>9440</v>
      </c>
      <c r="AD16" s="5" t="s">
        <v>337</v>
      </c>
      <c r="AE16" s="5" t="s">
        <v>337</v>
      </c>
      <c r="AF16" s="5" t="s">
        <v>337</v>
      </c>
      <c r="AG16" s="5" t="s">
        <v>337</v>
      </c>
      <c r="AH16" s="6" t="s">
        <v>338</v>
      </c>
      <c r="AI16" s="6" t="s">
        <v>338</v>
      </c>
      <c r="AJ16" s="6" t="s">
        <v>296</v>
      </c>
      <c r="AK16" s="21">
        <v>44512</v>
      </c>
      <c r="AL16" s="4">
        <v>44512</v>
      </c>
      <c r="AM16" s="4">
        <v>44553</v>
      </c>
      <c r="AN16" s="5"/>
      <c r="AO16" s="14">
        <v>1948800</v>
      </c>
      <c r="AR16" s="6" t="s">
        <v>339</v>
      </c>
      <c r="AT16" s="6" t="s">
        <v>340</v>
      </c>
      <c r="AU16" s="8" t="s">
        <v>306</v>
      </c>
      <c r="AW16" s="4">
        <v>44512</v>
      </c>
      <c r="AX16" s="4">
        <v>44553</v>
      </c>
      <c r="AY16" s="19" t="s">
        <v>661</v>
      </c>
      <c r="BA16" s="5" t="s">
        <v>344</v>
      </c>
      <c r="BB16" s="5" t="s">
        <v>344</v>
      </c>
      <c r="BC16" s="5">
        <v>583</v>
      </c>
      <c r="BE16" s="5">
        <v>583</v>
      </c>
      <c r="BF16" s="5" t="s">
        <v>345</v>
      </c>
      <c r="BK16" s="13" t="s">
        <v>346</v>
      </c>
      <c r="BL16" s="4">
        <v>44221</v>
      </c>
      <c r="BM16" s="4">
        <v>44221</v>
      </c>
    </row>
    <row r="17" spans="1:65" ht="51" x14ac:dyDescent="0.25">
      <c r="A17" s="3">
        <v>2021</v>
      </c>
      <c r="B17" s="4">
        <v>44470</v>
      </c>
      <c r="C17" s="4">
        <v>44561</v>
      </c>
      <c r="D17" s="5" t="s">
        <v>149</v>
      </c>
      <c r="E17" s="6" t="s">
        <v>152</v>
      </c>
      <c r="F17" s="5" t="s">
        <v>156</v>
      </c>
      <c r="G17" s="5" t="s">
        <v>415</v>
      </c>
      <c r="H17" s="7" t="s">
        <v>297</v>
      </c>
      <c r="J17" s="8" t="s">
        <v>446</v>
      </c>
      <c r="K17" s="5">
        <v>584</v>
      </c>
      <c r="L17" s="6" t="s">
        <v>476</v>
      </c>
      <c r="M17" s="6" t="s">
        <v>477</v>
      </c>
      <c r="N17" s="6" t="s">
        <v>478</v>
      </c>
      <c r="O17" s="6" t="s">
        <v>479</v>
      </c>
      <c r="P17" s="6" t="s">
        <v>480</v>
      </c>
      <c r="Q17" s="5" t="s">
        <v>164</v>
      </c>
      <c r="R17" s="6" t="s">
        <v>527</v>
      </c>
      <c r="S17" s="5" t="s">
        <v>528</v>
      </c>
      <c r="T17" s="13" t="s">
        <v>330</v>
      </c>
      <c r="U17" s="6" t="s">
        <v>189</v>
      </c>
      <c r="V17" s="11" t="s">
        <v>331</v>
      </c>
      <c r="W17" s="11" t="s">
        <v>332</v>
      </c>
      <c r="X17" s="11" t="s">
        <v>333</v>
      </c>
      <c r="Y17" s="5" t="s">
        <v>334</v>
      </c>
      <c r="Z17" s="5" t="s">
        <v>335</v>
      </c>
      <c r="AA17" s="11" t="s">
        <v>336</v>
      </c>
      <c r="AB17" s="11" t="s">
        <v>230</v>
      </c>
      <c r="AC17" s="13">
        <v>24010</v>
      </c>
      <c r="AD17" s="5" t="s">
        <v>337</v>
      </c>
      <c r="AE17" s="5" t="s">
        <v>337</v>
      </c>
      <c r="AF17" s="5" t="s">
        <v>337</v>
      </c>
      <c r="AG17" s="5" t="s">
        <v>337</v>
      </c>
      <c r="AH17" s="6" t="s">
        <v>445</v>
      </c>
      <c r="AI17" s="6" t="s">
        <v>445</v>
      </c>
      <c r="AJ17" s="6" t="s">
        <v>415</v>
      </c>
      <c r="AL17" s="4">
        <v>44524</v>
      </c>
      <c r="AM17" s="4">
        <v>44540</v>
      </c>
      <c r="AO17" s="5">
        <v>360281.06</v>
      </c>
      <c r="AR17" s="6" t="s">
        <v>339</v>
      </c>
      <c r="AS17" s="18"/>
      <c r="AT17" s="6" t="s">
        <v>340</v>
      </c>
      <c r="AU17" s="8" t="s">
        <v>446</v>
      </c>
      <c r="AW17" s="4">
        <v>44524</v>
      </c>
      <c r="AX17" s="4">
        <v>44540</v>
      </c>
      <c r="AY17" s="19" t="s">
        <v>662</v>
      </c>
      <c r="BA17" s="5" t="s">
        <v>344</v>
      </c>
      <c r="BB17" s="5" t="s">
        <v>344</v>
      </c>
      <c r="BC17" s="5">
        <v>584</v>
      </c>
      <c r="BE17" s="5">
        <v>584</v>
      </c>
      <c r="BF17" s="5" t="s">
        <v>345</v>
      </c>
      <c r="BK17" s="13" t="s">
        <v>346</v>
      </c>
      <c r="BL17" s="4">
        <v>44221</v>
      </c>
      <c r="BM17" s="4">
        <v>44221</v>
      </c>
    </row>
    <row r="18" spans="1:65" ht="60" x14ac:dyDescent="0.25">
      <c r="A18" s="3">
        <v>2021</v>
      </c>
      <c r="B18" s="4">
        <v>44470</v>
      </c>
      <c r="C18" s="4">
        <v>44561</v>
      </c>
      <c r="D18" s="5" t="s">
        <v>149</v>
      </c>
      <c r="E18" s="6" t="s">
        <v>152</v>
      </c>
      <c r="F18" s="5" t="s">
        <v>156</v>
      </c>
      <c r="G18" s="5" t="s">
        <v>416</v>
      </c>
      <c r="H18" s="7" t="s">
        <v>297</v>
      </c>
      <c r="J18" s="8" t="s">
        <v>447</v>
      </c>
      <c r="K18" s="5">
        <v>585</v>
      </c>
      <c r="L18" s="6"/>
      <c r="M18" s="6"/>
      <c r="N18" s="6"/>
      <c r="O18" s="6" t="s">
        <v>481</v>
      </c>
      <c r="P18" s="6" t="s">
        <v>482</v>
      </c>
      <c r="Q18" s="5" t="s">
        <v>183</v>
      </c>
      <c r="R18" s="6" t="s">
        <v>531</v>
      </c>
      <c r="S18" s="5">
        <v>3</v>
      </c>
      <c r="T18" s="13" t="s">
        <v>330</v>
      </c>
      <c r="U18" s="6" t="s">
        <v>189</v>
      </c>
      <c r="V18" s="11" t="s">
        <v>532</v>
      </c>
      <c r="W18" s="11" t="s">
        <v>332</v>
      </c>
      <c r="X18" s="11" t="s">
        <v>333</v>
      </c>
      <c r="Y18" s="5" t="s">
        <v>334</v>
      </c>
      <c r="Z18" s="5" t="s">
        <v>335</v>
      </c>
      <c r="AA18" s="11" t="s">
        <v>336</v>
      </c>
      <c r="AB18" s="11" t="s">
        <v>230</v>
      </c>
      <c r="AC18" s="13">
        <v>24090</v>
      </c>
      <c r="AD18" s="5" t="s">
        <v>337</v>
      </c>
      <c r="AE18" s="5" t="s">
        <v>337</v>
      </c>
      <c r="AF18" s="5" t="s">
        <v>337</v>
      </c>
      <c r="AG18" s="5" t="s">
        <v>337</v>
      </c>
      <c r="AH18" s="6" t="s">
        <v>445</v>
      </c>
      <c r="AI18" s="6" t="s">
        <v>445</v>
      </c>
      <c r="AJ18" s="6" t="s">
        <v>416</v>
      </c>
      <c r="AL18" s="4">
        <v>44524</v>
      </c>
      <c r="AM18" s="4">
        <v>44540</v>
      </c>
      <c r="AO18" s="5">
        <v>99992</v>
      </c>
      <c r="AR18" s="6" t="s">
        <v>339</v>
      </c>
      <c r="AS18" s="18"/>
      <c r="AT18" s="6" t="s">
        <v>340</v>
      </c>
      <c r="AU18" s="8" t="s">
        <v>447</v>
      </c>
      <c r="AW18" s="4">
        <v>44524</v>
      </c>
      <c r="AX18" s="4">
        <v>44540</v>
      </c>
      <c r="AY18" s="19" t="s">
        <v>663</v>
      </c>
      <c r="BA18" s="5" t="s">
        <v>344</v>
      </c>
      <c r="BB18" s="5" t="s">
        <v>344</v>
      </c>
      <c r="BC18" s="5">
        <v>585</v>
      </c>
      <c r="BE18" s="5">
        <v>585</v>
      </c>
      <c r="BF18" s="5" t="s">
        <v>345</v>
      </c>
      <c r="BK18" s="13" t="s">
        <v>346</v>
      </c>
      <c r="BL18" s="4">
        <v>44221</v>
      </c>
      <c r="BM18" s="4">
        <v>44221</v>
      </c>
    </row>
    <row r="19" spans="1:65" ht="60" x14ac:dyDescent="0.25">
      <c r="A19" s="3">
        <v>2021</v>
      </c>
      <c r="B19" s="4">
        <v>44470</v>
      </c>
      <c r="C19" s="4">
        <v>44561</v>
      </c>
      <c r="D19" s="5" t="s">
        <v>149</v>
      </c>
      <c r="E19" s="6" t="s">
        <v>152</v>
      </c>
      <c r="F19" s="5" t="s">
        <v>156</v>
      </c>
      <c r="G19" s="5" t="s">
        <v>417</v>
      </c>
      <c r="H19" s="7" t="s">
        <v>297</v>
      </c>
      <c r="J19" s="8" t="s">
        <v>448</v>
      </c>
      <c r="K19" s="5">
        <v>586</v>
      </c>
      <c r="L19" s="5"/>
      <c r="M19" s="5"/>
      <c r="N19" s="5"/>
      <c r="O19" s="6" t="s">
        <v>481</v>
      </c>
      <c r="P19" s="6" t="s">
        <v>482</v>
      </c>
      <c r="Q19" s="5" t="s">
        <v>183</v>
      </c>
      <c r="R19" s="6" t="s">
        <v>531</v>
      </c>
      <c r="S19" s="5">
        <v>3</v>
      </c>
      <c r="T19" s="13" t="s">
        <v>330</v>
      </c>
      <c r="U19" s="6" t="s">
        <v>189</v>
      </c>
      <c r="V19" s="11" t="s">
        <v>532</v>
      </c>
      <c r="W19" s="11" t="s">
        <v>332</v>
      </c>
      <c r="X19" s="11" t="s">
        <v>333</v>
      </c>
      <c r="Y19" s="5" t="s">
        <v>334</v>
      </c>
      <c r="Z19" s="5" t="s">
        <v>335</v>
      </c>
      <c r="AA19" s="11" t="s">
        <v>336</v>
      </c>
      <c r="AB19" s="11" t="s">
        <v>230</v>
      </c>
      <c r="AC19" s="13">
        <v>24090</v>
      </c>
      <c r="AD19" s="5" t="s">
        <v>337</v>
      </c>
      <c r="AE19" s="5" t="s">
        <v>337</v>
      </c>
      <c r="AF19" s="5" t="s">
        <v>337</v>
      </c>
      <c r="AG19" s="5" t="s">
        <v>337</v>
      </c>
      <c r="AH19" s="6" t="s">
        <v>445</v>
      </c>
      <c r="AI19" s="6" t="s">
        <v>445</v>
      </c>
      <c r="AJ19" s="6" t="s">
        <v>417</v>
      </c>
      <c r="AL19" s="4">
        <v>44525</v>
      </c>
      <c r="AM19" s="4">
        <v>44545</v>
      </c>
      <c r="AN19" s="5"/>
      <c r="AO19" s="5">
        <v>2981200</v>
      </c>
      <c r="AR19" s="6" t="s">
        <v>339</v>
      </c>
      <c r="AS19" s="18"/>
      <c r="AT19" s="6" t="s">
        <v>340</v>
      </c>
      <c r="AU19" s="8" t="s">
        <v>448</v>
      </c>
      <c r="AW19" s="4">
        <v>44525</v>
      </c>
      <c r="AX19" s="4">
        <v>44545</v>
      </c>
      <c r="AY19" s="19" t="s">
        <v>664</v>
      </c>
      <c r="BA19" s="5" t="s">
        <v>344</v>
      </c>
      <c r="BB19" s="5" t="s">
        <v>344</v>
      </c>
      <c r="BC19" s="5">
        <v>586</v>
      </c>
      <c r="BE19" s="5">
        <v>586</v>
      </c>
      <c r="BF19" s="5" t="s">
        <v>345</v>
      </c>
      <c r="BK19" s="13" t="s">
        <v>346</v>
      </c>
      <c r="BL19" s="4">
        <v>44221</v>
      </c>
      <c r="BM19" s="4">
        <v>44221</v>
      </c>
    </row>
    <row r="20" spans="1:65" ht="51" x14ac:dyDescent="0.25">
      <c r="A20" s="3">
        <v>2021</v>
      </c>
      <c r="B20" s="4">
        <v>44470</v>
      </c>
      <c r="C20" s="4">
        <v>44561</v>
      </c>
      <c r="D20" s="5" t="s">
        <v>149</v>
      </c>
      <c r="E20" s="6" t="s">
        <v>151</v>
      </c>
      <c r="F20" s="5" t="s">
        <v>156</v>
      </c>
      <c r="G20" s="5" t="s">
        <v>418</v>
      </c>
      <c r="H20" s="7" t="s">
        <v>297</v>
      </c>
      <c r="J20" s="8" t="s">
        <v>449</v>
      </c>
      <c r="K20" s="5">
        <v>587</v>
      </c>
      <c r="L20" s="6" t="s">
        <v>483</v>
      </c>
      <c r="M20" s="6" t="s">
        <v>484</v>
      </c>
      <c r="N20" s="6" t="s">
        <v>485</v>
      </c>
      <c r="O20" s="6" t="s">
        <v>486</v>
      </c>
      <c r="P20" s="6" t="s">
        <v>487</v>
      </c>
      <c r="Q20" s="5" t="s">
        <v>164</v>
      </c>
      <c r="R20" s="6" t="s">
        <v>533</v>
      </c>
      <c r="S20" s="5">
        <v>32</v>
      </c>
      <c r="T20" s="13" t="s">
        <v>330</v>
      </c>
      <c r="U20" s="6" t="s">
        <v>189</v>
      </c>
      <c r="V20" s="11" t="s">
        <v>534</v>
      </c>
      <c r="W20" s="11" t="s">
        <v>332</v>
      </c>
      <c r="X20" s="11" t="s">
        <v>333</v>
      </c>
      <c r="Y20" s="5" t="s">
        <v>334</v>
      </c>
      <c r="Z20" s="5" t="s">
        <v>335</v>
      </c>
      <c r="AA20" s="11" t="s">
        <v>336</v>
      </c>
      <c r="AB20" s="11" t="s">
        <v>230</v>
      </c>
      <c r="AC20" s="13">
        <v>24073</v>
      </c>
      <c r="AD20" s="5" t="s">
        <v>337</v>
      </c>
      <c r="AE20" s="5" t="s">
        <v>337</v>
      </c>
      <c r="AF20" s="5" t="s">
        <v>337</v>
      </c>
      <c r="AG20" s="5" t="s">
        <v>337</v>
      </c>
      <c r="AH20" s="6" t="s">
        <v>445</v>
      </c>
      <c r="AI20" s="6" t="s">
        <v>445</v>
      </c>
      <c r="AJ20" s="6" t="s">
        <v>418</v>
      </c>
      <c r="AL20" s="4">
        <v>44531</v>
      </c>
      <c r="AM20" s="4">
        <v>44545</v>
      </c>
      <c r="AN20" s="5">
        <v>571918.06999999995</v>
      </c>
      <c r="AO20" s="5">
        <v>663424.96</v>
      </c>
      <c r="AR20" s="6" t="s">
        <v>339</v>
      </c>
      <c r="AS20" s="18"/>
      <c r="AT20" s="6" t="s">
        <v>340</v>
      </c>
      <c r="AU20" s="8" t="s">
        <v>449</v>
      </c>
      <c r="AW20" s="4">
        <v>44531</v>
      </c>
      <c r="AX20" s="4">
        <v>44545</v>
      </c>
      <c r="AY20" s="19" t="s">
        <v>665</v>
      </c>
      <c r="BA20" s="5" t="s">
        <v>344</v>
      </c>
      <c r="BB20" s="13" t="s">
        <v>529</v>
      </c>
      <c r="BC20" s="5">
        <v>587</v>
      </c>
      <c r="BE20" s="5">
        <v>587</v>
      </c>
      <c r="BF20" s="5" t="s">
        <v>345</v>
      </c>
      <c r="BK20" s="13" t="s">
        <v>346</v>
      </c>
      <c r="BL20" s="4">
        <v>44221</v>
      </c>
      <c r="BM20" s="4">
        <v>44221</v>
      </c>
    </row>
    <row r="21" spans="1:65" ht="60" x14ac:dyDescent="0.25">
      <c r="A21" s="3">
        <v>2021</v>
      </c>
      <c r="B21" s="4">
        <v>44470</v>
      </c>
      <c r="C21" s="4">
        <v>44561</v>
      </c>
      <c r="D21" s="5" t="s">
        <v>149</v>
      </c>
      <c r="E21" s="6" t="s">
        <v>151</v>
      </c>
      <c r="F21" s="5" t="s">
        <v>156</v>
      </c>
      <c r="G21" s="5" t="s">
        <v>419</v>
      </c>
      <c r="H21" s="7" t="s">
        <v>297</v>
      </c>
      <c r="J21" s="8" t="s">
        <v>450</v>
      </c>
      <c r="K21" s="5">
        <v>588</v>
      </c>
      <c r="L21" s="6" t="s">
        <v>483</v>
      </c>
      <c r="M21" s="6" t="s">
        <v>484</v>
      </c>
      <c r="N21" s="6" t="s">
        <v>485</v>
      </c>
      <c r="O21" s="6" t="s">
        <v>486</v>
      </c>
      <c r="P21" s="6" t="s">
        <v>487</v>
      </c>
      <c r="Q21" s="5" t="s">
        <v>164</v>
      </c>
      <c r="R21" s="6" t="s">
        <v>533</v>
      </c>
      <c r="S21" s="5">
        <v>32</v>
      </c>
      <c r="T21" s="13" t="s">
        <v>330</v>
      </c>
      <c r="U21" s="6" t="s">
        <v>189</v>
      </c>
      <c r="V21" s="11" t="s">
        <v>534</v>
      </c>
      <c r="W21" s="11" t="s">
        <v>332</v>
      </c>
      <c r="X21" s="11" t="s">
        <v>333</v>
      </c>
      <c r="Y21" s="5" t="s">
        <v>334</v>
      </c>
      <c r="Z21" s="5" t="s">
        <v>335</v>
      </c>
      <c r="AA21" s="11" t="s">
        <v>336</v>
      </c>
      <c r="AB21" s="11" t="s">
        <v>230</v>
      </c>
      <c r="AC21" s="13">
        <v>24073</v>
      </c>
      <c r="AD21" s="5" t="s">
        <v>337</v>
      </c>
      <c r="AE21" s="5" t="s">
        <v>337</v>
      </c>
      <c r="AF21" s="5" t="s">
        <v>337</v>
      </c>
      <c r="AG21" s="5" t="s">
        <v>337</v>
      </c>
      <c r="AH21" s="6" t="s">
        <v>445</v>
      </c>
      <c r="AI21" s="6" t="s">
        <v>445</v>
      </c>
      <c r="AJ21" s="6" t="s">
        <v>419</v>
      </c>
      <c r="AL21" s="4">
        <v>44531</v>
      </c>
      <c r="AM21" s="4">
        <v>44545</v>
      </c>
      <c r="AN21" s="5">
        <v>312402.7</v>
      </c>
      <c r="AO21" s="5">
        <v>362387.13</v>
      </c>
      <c r="AR21" s="6" t="s">
        <v>339</v>
      </c>
      <c r="AS21" s="18"/>
      <c r="AT21" s="6" t="s">
        <v>340</v>
      </c>
      <c r="AU21" s="8" t="s">
        <v>450</v>
      </c>
      <c r="AW21" s="4">
        <v>44531</v>
      </c>
      <c r="AX21" s="4">
        <v>44545</v>
      </c>
      <c r="AY21" s="19" t="s">
        <v>666</v>
      </c>
      <c r="BA21" s="5" t="s">
        <v>344</v>
      </c>
      <c r="BB21" s="13" t="s">
        <v>529</v>
      </c>
      <c r="BC21" s="5">
        <v>588</v>
      </c>
      <c r="BE21" s="5">
        <v>588</v>
      </c>
      <c r="BF21" s="5" t="s">
        <v>345</v>
      </c>
      <c r="BK21" s="13" t="s">
        <v>346</v>
      </c>
      <c r="BL21" s="4">
        <v>44221</v>
      </c>
      <c r="BM21" s="4">
        <v>44221</v>
      </c>
    </row>
    <row r="22" spans="1:65" ht="51" x14ac:dyDescent="0.25">
      <c r="A22" s="3">
        <v>2021</v>
      </c>
      <c r="B22" s="4">
        <v>44470</v>
      </c>
      <c r="C22" s="4">
        <v>44561</v>
      </c>
      <c r="D22" s="5" t="s">
        <v>149</v>
      </c>
      <c r="E22" s="6" t="s">
        <v>151</v>
      </c>
      <c r="F22" s="5" t="s">
        <v>156</v>
      </c>
      <c r="G22" s="5" t="s">
        <v>420</v>
      </c>
      <c r="H22" s="7" t="s">
        <v>297</v>
      </c>
      <c r="J22" s="8" t="s">
        <v>451</v>
      </c>
      <c r="K22" s="5">
        <v>589</v>
      </c>
      <c r="L22" s="5"/>
      <c r="M22" s="5"/>
      <c r="N22" s="5"/>
      <c r="O22" s="6" t="s">
        <v>488</v>
      </c>
      <c r="P22" s="5" t="s">
        <v>375</v>
      </c>
      <c r="Q22" s="5" t="s">
        <v>183</v>
      </c>
      <c r="R22" s="17" t="s">
        <v>535</v>
      </c>
      <c r="S22" s="5" t="s">
        <v>330</v>
      </c>
      <c r="T22" s="5">
        <v>302</v>
      </c>
      <c r="U22" s="6" t="s">
        <v>189</v>
      </c>
      <c r="V22" s="5" t="s">
        <v>536</v>
      </c>
      <c r="W22" s="11" t="s">
        <v>332</v>
      </c>
      <c r="X22" s="11" t="s">
        <v>333</v>
      </c>
      <c r="Y22" s="5" t="s">
        <v>334</v>
      </c>
      <c r="Z22" s="5" t="s">
        <v>335</v>
      </c>
      <c r="AA22" s="11" t="s">
        <v>336</v>
      </c>
      <c r="AB22" s="11" t="s">
        <v>230</v>
      </c>
      <c r="AC22" s="13">
        <v>24000</v>
      </c>
      <c r="AD22" s="5" t="s">
        <v>337</v>
      </c>
      <c r="AE22" s="5" t="s">
        <v>337</v>
      </c>
      <c r="AF22" s="5" t="s">
        <v>337</v>
      </c>
      <c r="AG22" s="5" t="s">
        <v>337</v>
      </c>
      <c r="AH22" s="6" t="s">
        <v>445</v>
      </c>
      <c r="AI22" s="6" t="s">
        <v>445</v>
      </c>
      <c r="AJ22" s="6" t="s">
        <v>420</v>
      </c>
      <c r="AL22" s="4">
        <v>44531</v>
      </c>
      <c r="AM22" s="4">
        <v>44545</v>
      </c>
      <c r="AN22" s="5">
        <v>424019.93</v>
      </c>
      <c r="AO22" s="5">
        <v>491863.12</v>
      </c>
      <c r="AR22" s="6" t="s">
        <v>339</v>
      </c>
      <c r="AS22" s="18"/>
      <c r="AT22" s="6" t="s">
        <v>340</v>
      </c>
      <c r="AU22" s="8" t="s">
        <v>451</v>
      </c>
      <c r="AW22" s="4">
        <v>44531</v>
      </c>
      <c r="AX22" s="4">
        <v>44545</v>
      </c>
      <c r="AY22" s="19" t="s">
        <v>667</v>
      </c>
      <c r="BA22" s="5" t="s">
        <v>344</v>
      </c>
      <c r="BB22" s="13" t="s">
        <v>529</v>
      </c>
      <c r="BC22" s="5">
        <v>589</v>
      </c>
      <c r="BE22" s="5">
        <v>589</v>
      </c>
      <c r="BF22" s="5" t="s">
        <v>345</v>
      </c>
      <c r="BK22" s="13" t="s">
        <v>346</v>
      </c>
      <c r="BL22" s="4">
        <v>44221</v>
      </c>
      <c r="BM22" s="4">
        <v>44221</v>
      </c>
    </row>
    <row r="23" spans="1:65" ht="51" x14ac:dyDescent="0.25">
      <c r="A23" s="3">
        <v>2021</v>
      </c>
      <c r="B23" s="4">
        <v>44470</v>
      </c>
      <c r="C23" s="4">
        <v>44561</v>
      </c>
      <c r="D23" s="5" t="s">
        <v>149</v>
      </c>
      <c r="E23" s="6" t="s">
        <v>151</v>
      </c>
      <c r="F23" s="5" t="s">
        <v>156</v>
      </c>
      <c r="G23" s="5" t="s">
        <v>421</v>
      </c>
      <c r="H23" s="7" t="s">
        <v>297</v>
      </c>
      <c r="J23" s="8" t="s">
        <v>452</v>
      </c>
      <c r="K23" s="5">
        <v>590</v>
      </c>
      <c r="L23" s="5"/>
      <c r="M23" s="5"/>
      <c r="N23" s="5"/>
      <c r="O23" s="6" t="s">
        <v>405</v>
      </c>
      <c r="P23" s="6" t="s">
        <v>406</v>
      </c>
      <c r="Q23" s="5" t="s">
        <v>164</v>
      </c>
      <c r="R23" s="17" t="s">
        <v>537</v>
      </c>
      <c r="S23" s="5">
        <v>7</v>
      </c>
      <c r="T23" s="5" t="s">
        <v>330</v>
      </c>
      <c r="U23" s="6" t="s">
        <v>189</v>
      </c>
      <c r="V23" s="5" t="s">
        <v>538</v>
      </c>
      <c r="W23" s="11" t="s">
        <v>332</v>
      </c>
      <c r="X23" s="11" t="s">
        <v>333</v>
      </c>
      <c r="Y23" s="5" t="s">
        <v>334</v>
      </c>
      <c r="Z23" s="5" t="s">
        <v>335</v>
      </c>
      <c r="AA23" s="11" t="s">
        <v>336</v>
      </c>
      <c r="AB23" s="11" t="s">
        <v>230</v>
      </c>
      <c r="AC23" s="13">
        <v>24025</v>
      </c>
      <c r="AD23" s="5" t="s">
        <v>337</v>
      </c>
      <c r="AE23" s="5" t="s">
        <v>337</v>
      </c>
      <c r="AF23" s="5" t="s">
        <v>337</v>
      </c>
      <c r="AG23" s="5" t="s">
        <v>337</v>
      </c>
      <c r="AH23" s="6" t="s">
        <v>445</v>
      </c>
      <c r="AI23" s="6" t="s">
        <v>445</v>
      </c>
      <c r="AJ23" s="6" t="s">
        <v>421</v>
      </c>
      <c r="AL23" s="4">
        <v>44531</v>
      </c>
      <c r="AM23" s="4">
        <v>44545</v>
      </c>
      <c r="AN23" s="5">
        <v>233270.38</v>
      </c>
      <c r="AO23" s="5">
        <v>270593.64</v>
      </c>
      <c r="AR23" s="6" t="s">
        <v>339</v>
      </c>
      <c r="AS23" s="18"/>
      <c r="AT23" s="6" t="s">
        <v>340</v>
      </c>
      <c r="AU23" s="8" t="s">
        <v>452</v>
      </c>
      <c r="AW23" s="4">
        <v>44531</v>
      </c>
      <c r="AX23" s="4">
        <v>44545</v>
      </c>
      <c r="AY23" s="19" t="s">
        <v>668</v>
      </c>
      <c r="BA23" s="5" t="s">
        <v>344</v>
      </c>
      <c r="BB23" s="13" t="s">
        <v>529</v>
      </c>
      <c r="BC23" s="5">
        <v>590</v>
      </c>
      <c r="BE23" s="5">
        <v>590</v>
      </c>
      <c r="BF23" s="5" t="s">
        <v>345</v>
      </c>
      <c r="BK23" s="13" t="s">
        <v>346</v>
      </c>
      <c r="BL23" s="4">
        <v>44221</v>
      </c>
      <c r="BM23" s="4">
        <v>44221</v>
      </c>
    </row>
    <row r="24" spans="1:65" ht="60" x14ac:dyDescent="0.25">
      <c r="A24" s="3">
        <v>2021</v>
      </c>
      <c r="B24" s="4">
        <v>44470</v>
      </c>
      <c r="C24" s="4">
        <v>44561</v>
      </c>
      <c r="D24" s="5" t="s">
        <v>149</v>
      </c>
      <c r="E24" s="6" t="s">
        <v>151</v>
      </c>
      <c r="F24" s="5" t="s">
        <v>156</v>
      </c>
      <c r="G24" s="5" t="s">
        <v>422</v>
      </c>
      <c r="H24" s="7" t="s">
        <v>297</v>
      </c>
      <c r="J24" s="8" t="s">
        <v>453</v>
      </c>
      <c r="K24" s="5">
        <v>591</v>
      </c>
      <c r="L24" s="6" t="s">
        <v>489</v>
      </c>
      <c r="M24" s="6" t="s">
        <v>490</v>
      </c>
      <c r="N24" s="6" t="s">
        <v>491</v>
      </c>
      <c r="O24" s="6" t="s">
        <v>492</v>
      </c>
      <c r="P24" s="6" t="s">
        <v>493</v>
      </c>
      <c r="Q24" s="5" t="s">
        <v>164</v>
      </c>
      <c r="R24" s="6" t="s">
        <v>539</v>
      </c>
      <c r="S24" s="5">
        <v>5</v>
      </c>
      <c r="T24" s="5" t="s">
        <v>330</v>
      </c>
      <c r="U24" s="6" t="s">
        <v>189</v>
      </c>
      <c r="V24" s="5" t="s">
        <v>540</v>
      </c>
      <c r="W24" s="11" t="s">
        <v>332</v>
      </c>
      <c r="X24" s="11" t="s">
        <v>333</v>
      </c>
      <c r="Y24" s="5" t="s">
        <v>334</v>
      </c>
      <c r="Z24" s="5" t="s">
        <v>335</v>
      </c>
      <c r="AA24" s="11" t="s">
        <v>336</v>
      </c>
      <c r="AB24" s="11" t="s">
        <v>230</v>
      </c>
      <c r="AC24" s="13">
        <v>24096</v>
      </c>
      <c r="AD24" s="5" t="s">
        <v>337</v>
      </c>
      <c r="AE24" s="5" t="s">
        <v>337</v>
      </c>
      <c r="AF24" s="5" t="s">
        <v>337</v>
      </c>
      <c r="AG24" s="5" t="s">
        <v>337</v>
      </c>
      <c r="AH24" s="6" t="s">
        <v>445</v>
      </c>
      <c r="AI24" s="6" t="s">
        <v>445</v>
      </c>
      <c r="AJ24" s="6" t="s">
        <v>422</v>
      </c>
      <c r="AL24" s="4">
        <v>44540</v>
      </c>
      <c r="AM24" s="4">
        <v>44550</v>
      </c>
      <c r="AN24" s="5">
        <v>748388.51</v>
      </c>
      <c r="AO24" s="5">
        <v>868130.67</v>
      </c>
      <c r="AR24" s="6" t="s">
        <v>339</v>
      </c>
      <c r="AS24" s="18"/>
      <c r="AT24" s="6" t="s">
        <v>340</v>
      </c>
      <c r="AU24" s="8" t="s">
        <v>453</v>
      </c>
      <c r="AW24" s="4">
        <v>44540</v>
      </c>
      <c r="AX24" s="4">
        <v>44550</v>
      </c>
      <c r="AY24" s="19" t="s">
        <v>669</v>
      </c>
      <c r="BA24" s="5" t="s">
        <v>344</v>
      </c>
      <c r="BB24" s="13" t="s">
        <v>529</v>
      </c>
      <c r="BC24" s="5">
        <v>591</v>
      </c>
      <c r="BE24" s="5">
        <v>591</v>
      </c>
      <c r="BF24" s="5" t="s">
        <v>345</v>
      </c>
      <c r="BK24" s="13" t="s">
        <v>346</v>
      </c>
      <c r="BL24" s="4">
        <v>44221</v>
      </c>
      <c r="BM24" s="4">
        <v>44221</v>
      </c>
    </row>
    <row r="25" spans="1:65" ht="51" x14ac:dyDescent="0.25">
      <c r="A25" s="3">
        <v>2021</v>
      </c>
      <c r="B25" s="4">
        <v>44470</v>
      </c>
      <c r="C25" s="4">
        <v>44561</v>
      </c>
      <c r="D25" s="5" t="s">
        <v>149</v>
      </c>
      <c r="E25" s="6" t="s">
        <v>151</v>
      </c>
      <c r="F25" s="5" t="s">
        <v>156</v>
      </c>
      <c r="G25" s="5" t="s">
        <v>423</v>
      </c>
      <c r="H25" s="7" t="s">
        <v>297</v>
      </c>
      <c r="J25" s="8" t="s">
        <v>454</v>
      </c>
      <c r="K25" s="5">
        <v>592</v>
      </c>
      <c r="L25" s="5"/>
      <c r="M25" s="5"/>
      <c r="N25" s="5"/>
      <c r="O25" s="6" t="s">
        <v>494</v>
      </c>
      <c r="P25" s="6" t="s">
        <v>406</v>
      </c>
      <c r="Q25" s="5" t="s">
        <v>164</v>
      </c>
      <c r="R25" s="6" t="s">
        <v>537</v>
      </c>
      <c r="S25" s="5">
        <v>7</v>
      </c>
      <c r="T25" s="5" t="s">
        <v>330</v>
      </c>
      <c r="U25" s="5" t="s">
        <v>189</v>
      </c>
      <c r="V25" s="5" t="s">
        <v>538</v>
      </c>
      <c r="W25" s="11" t="s">
        <v>332</v>
      </c>
      <c r="X25" s="11" t="s">
        <v>333</v>
      </c>
      <c r="Y25" s="5" t="s">
        <v>334</v>
      </c>
      <c r="Z25" s="5" t="s">
        <v>335</v>
      </c>
      <c r="AA25" s="11" t="s">
        <v>336</v>
      </c>
      <c r="AB25" s="11" t="s">
        <v>230</v>
      </c>
      <c r="AC25" s="13">
        <v>24025</v>
      </c>
      <c r="AD25" s="5" t="s">
        <v>337</v>
      </c>
      <c r="AE25" s="5" t="s">
        <v>337</v>
      </c>
      <c r="AF25" s="5" t="s">
        <v>337</v>
      </c>
      <c r="AG25" s="5" t="s">
        <v>337</v>
      </c>
      <c r="AH25" s="6" t="s">
        <v>445</v>
      </c>
      <c r="AI25" s="6" t="s">
        <v>445</v>
      </c>
      <c r="AJ25" s="6" t="s">
        <v>423</v>
      </c>
      <c r="AL25" s="4">
        <v>44540</v>
      </c>
      <c r="AM25" s="4">
        <v>44550</v>
      </c>
      <c r="AN25" s="5">
        <v>749430.4</v>
      </c>
      <c r="AO25" s="5">
        <v>869339.26</v>
      </c>
      <c r="AR25" s="6" t="s">
        <v>339</v>
      </c>
      <c r="AS25" s="18"/>
      <c r="AT25" s="6" t="s">
        <v>340</v>
      </c>
      <c r="AU25" s="8" t="s">
        <v>454</v>
      </c>
      <c r="AW25" s="4">
        <v>44540</v>
      </c>
      <c r="AX25" s="4">
        <v>44550</v>
      </c>
      <c r="AY25" s="19" t="s">
        <v>670</v>
      </c>
      <c r="BA25" s="5" t="s">
        <v>344</v>
      </c>
      <c r="BB25" s="13" t="s">
        <v>529</v>
      </c>
      <c r="BC25" s="5">
        <v>592</v>
      </c>
      <c r="BE25" s="5">
        <v>592</v>
      </c>
      <c r="BF25" s="5" t="s">
        <v>345</v>
      </c>
      <c r="BK25" s="13" t="s">
        <v>346</v>
      </c>
      <c r="BL25" s="4">
        <v>44221</v>
      </c>
      <c r="BM25" s="4">
        <v>44221</v>
      </c>
    </row>
    <row r="26" spans="1:65" ht="51" x14ac:dyDescent="0.25">
      <c r="A26" s="3">
        <v>2021</v>
      </c>
      <c r="B26" s="4">
        <v>44470</v>
      </c>
      <c r="C26" s="4">
        <v>44561</v>
      </c>
      <c r="D26" s="5" t="s">
        <v>149</v>
      </c>
      <c r="E26" s="6" t="s">
        <v>151</v>
      </c>
      <c r="F26" s="5" t="s">
        <v>156</v>
      </c>
      <c r="G26" s="5" t="s">
        <v>424</v>
      </c>
      <c r="H26" s="7" t="s">
        <v>297</v>
      </c>
      <c r="J26" s="8" t="s">
        <v>455</v>
      </c>
      <c r="K26" s="5">
        <v>593</v>
      </c>
      <c r="L26" s="6" t="s">
        <v>495</v>
      </c>
      <c r="M26" s="6" t="s">
        <v>496</v>
      </c>
      <c r="N26" s="6" t="s">
        <v>497</v>
      </c>
      <c r="O26" s="6" t="s">
        <v>498</v>
      </c>
      <c r="P26" s="6" t="s">
        <v>499</v>
      </c>
      <c r="Q26" s="5" t="s">
        <v>164</v>
      </c>
      <c r="R26" s="6" t="s">
        <v>541</v>
      </c>
      <c r="S26" s="5">
        <v>173</v>
      </c>
      <c r="T26" s="5" t="s">
        <v>330</v>
      </c>
      <c r="U26" s="5" t="s">
        <v>189</v>
      </c>
      <c r="V26" s="5" t="s">
        <v>542</v>
      </c>
      <c r="W26" s="11" t="s">
        <v>332</v>
      </c>
      <c r="X26" s="11" t="s">
        <v>333</v>
      </c>
      <c r="Y26" s="5" t="s">
        <v>334</v>
      </c>
      <c r="Z26" s="5" t="s">
        <v>335</v>
      </c>
      <c r="AA26" s="11" t="s">
        <v>336</v>
      </c>
      <c r="AB26" s="11" t="s">
        <v>230</v>
      </c>
      <c r="AC26" s="13">
        <v>24090</v>
      </c>
      <c r="AD26" s="5" t="s">
        <v>337</v>
      </c>
      <c r="AE26" s="5" t="s">
        <v>337</v>
      </c>
      <c r="AF26" s="5" t="s">
        <v>337</v>
      </c>
      <c r="AG26" s="5" t="s">
        <v>337</v>
      </c>
      <c r="AH26" s="6" t="s">
        <v>445</v>
      </c>
      <c r="AI26" s="6" t="s">
        <v>445</v>
      </c>
      <c r="AJ26" s="6" t="s">
        <v>424</v>
      </c>
      <c r="AL26" s="4">
        <v>44540</v>
      </c>
      <c r="AM26" s="4">
        <v>44550</v>
      </c>
      <c r="AN26" s="5">
        <v>749871.56</v>
      </c>
      <c r="AO26" s="5">
        <v>869851.01</v>
      </c>
      <c r="AR26" s="6" t="s">
        <v>339</v>
      </c>
      <c r="AS26" s="18"/>
      <c r="AT26" s="6" t="s">
        <v>340</v>
      </c>
      <c r="AU26" s="8" t="s">
        <v>455</v>
      </c>
      <c r="AW26" s="4">
        <v>44540</v>
      </c>
      <c r="AX26" s="4">
        <v>44550</v>
      </c>
      <c r="AY26" s="19" t="s">
        <v>671</v>
      </c>
      <c r="BA26" s="5" t="s">
        <v>344</v>
      </c>
      <c r="BB26" s="13" t="s">
        <v>529</v>
      </c>
      <c r="BC26" s="5">
        <v>593</v>
      </c>
      <c r="BE26" s="5">
        <v>593</v>
      </c>
      <c r="BF26" s="5" t="s">
        <v>345</v>
      </c>
      <c r="BK26" s="13" t="s">
        <v>346</v>
      </c>
      <c r="BL26" s="4">
        <v>44221</v>
      </c>
      <c r="BM26" s="4">
        <v>44221</v>
      </c>
    </row>
    <row r="27" spans="1:65" ht="60" x14ac:dyDescent="0.25">
      <c r="A27" s="3">
        <v>2021</v>
      </c>
      <c r="B27" s="4">
        <v>44470</v>
      </c>
      <c r="C27" s="4">
        <v>44561</v>
      </c>
      <c r="D27" s="5" t="s">
        <v>149</v>
      </c>
      <c r="E27" s="6" t="s">
        <v>151</v>
      </c>
      <c r="F27" s="5" t="s">
        <v>156</v>
      </c>
      <c r="G27" s="5" t="s">
        <v>425</v>
      </c>
      <c r="H27" s="7" t="s">
        <v>297</v>
      </c>
      <c r="J27" s="8" t="s">
        <v>456</v>
      </c>
      <c r="K27" s="5">
        <v>594</v>
      </c>
      <c r="L27" s="5"/>
      <c r="M27" s="5"/>
      <c r="N27" s="5"/>
      <c r="O27" s="6" t="s">
        <v>402</v>
      </c>
      <c r="P27" s="6" t="s">
        <v>322</v>
      </c>
      <c r="Q27" s="5" t="s">
        <v>164</v>
      </c>
      <c r="R27" s="6" t="s">
        <v>364</v>
      </c>
      <c r="S27" s="5">
        <v>6</v>
      </c>
      <c r="T27" s="5" t="s">
        <v>330</v>
      </c>
      <c r="U27" s="5" t="s">
        <v>189</v>
      </c>
      <c r="V27" s="5" t="s">
        <v>543</v>
      </c>
      <c r="W27" s="11" t="s">
        <v>332</v>
      </c>
      <c r="X27" s="11" t="s">
        <v>333</v>
      </c>
      <c r="Y27" s="5" t="s">
        <v>334</v>
      </c>
      <c r="Z27" s="5" t="s">
        <v>335</v>
      </c>
      <c r="AA27" s="11" t="s">
        <v>336</v>
      </c>
      <c r="AB27" s="11" t="s">
        <v>230</v>
      </c>
      <c r="AC27" s="13">
        <v>24080</v>
      </c>
      <c r="AD27" s="5" t="s">
        <v>337</v>
      </c>
      <c r="AE27" s="5" t="s">
        <v>337</v>
      </c>
      <c r="AF27" s="5" t="s">
        <v>337</v>
      </c>
      <c r="AG27" s="5" t="s">
        <v>337</v>
      </c>
      <c r="AH27" s="6" t="s">
        <v>445</v>
      </c>
      <c r="AI27" s="6" t="s">
        <v>445</v>
      </c>
      <c r="AJ27" s="6" t="s">
        <v>425</v>
      </c>
      <c r="AL27" s="4">
        <v>44540</v>
      </c>
      <c r="AM27" s="4">
        <v>44550</v>
      </c>
      <c r="AN27" s="5">
        <v>646245.19999999995</v>
      </c>
      <c r="AO27" s="5">
        <v>749644.43</v>
      </c>
      <c r="AR27" s="6" t="s">
        <v>339</v>
      </c>
      <c r="AS27" s="18"/>
      <c r="AT27" s="6" t="s">
        <v>340</v>
      </c>
      <c r="AU27" s="8" t="s">
        <v>456</v>
      </c>
      <c r="AW27" s="4">
        <v>44540</v>
      </c>
      <c r="AX27" s="4">
        <v>44550</v>
      </c>
      <c r="AY27" s="19" t="s">
        <v>672</v>
      </c>
      <c r="BA27" s="5" t="s">
        <v>344</v>
      </c>
      <c r="BB27" s="13" t="s">
        <v>529</v>
      </c>
      <c r="BC27" s="5">
        <v>594</v>
      </c>
      <c r="BE27" s="5">
        <v>594</v>
      </c>
      <c r="BF27" s="5" t="s">
        <v>345</v>
      </c>
      <c r="BK27" s="13" t="s">
        <v>346</v>
      </c>
      <c r="BL27" s="4">
        <v>44221</v>
      </c>
      <c r="BM27" s="4">
        <v>44221</v>
      </c>
    </row>
    <row r="28" spans="1:65" ht="51" x14ac:dyDescent="0.25">
      <c r="A28" s="3">
        <v>2021</v>
      </c>
      <c r="B28" s="4">
        <v>44470</v>
      </c>
      <c r="C28" s="4">
        <v>44561</v>
      </c>
      <c r="D28" s="5" t="s">
        <v>149</v>
      </c>
      <c r="E28" s="6" t="s">
        <v>151</v>
      </c>
      <c r="F28" s="5" t="s">
        <v>156</v>
      </c>
      <c r="G28" s="5" t="s">
        <v>426</v>
      </c>
      <c r="H28" s="7" t="s">
        <v>297</v>
      </c>
      <c r="J28" s="8" t="s">
        <v>457</v>
      </c>
      <c r="K28" s="5">
        <v>595</v>
      </c>
      <c r="L28" s="5"/>
      <c r="M28" s="5"/>
      <c r="N28" s="5"/>
      <c r="O28" s="6" t="s">
        <v>500</v>
      </c>
      <c r="P28" s="6" t="s">
        <v>501</v>
      </c>
      <c r="Q28" s="5" t="s">
        <v>164</v>
      </c>
      <c r="R28" s="6" t="s">
        <v>545</v>
      </c>
      <c r="S28" s="5">
        <v>6</v>
      </c>
      <c r="T28" s="5" t="s">
        <v>330</v>
      </c>
      <c r="U28" s="5" t="s">
        <v>189</v>
      </c>
      <c r="V28" s="5" t="s">
        <v>544</v>
      </c>
      <c r="W28" s="11" t="s">
        <v>332</v>
      </c>
      <c r="X28" s="11" t="s">
        <v>333</v>
      </c>
      <c r="Y28" s="5" t="s">
        <v>334</v>
      </c>
      <c r="Z28" s="5" t="s">
        <v>335</v>
      </c>
      <c r="AA28" s="11" t="s">
        <v>336</v>
      </c>
      <c r="AB28" s="11" t="s">
        <v>230</v>
      </c>
      <c r="AC28" s="13">
        <v>24020</v>
      </c>
      <c r="AD28" s="5" t="s">
        <v>337</v>
      </c>
      <c r="AE28" s="5" t="s">
        <v>337</v>
      </c>
      <c r="AF28" s="5" t="s">
        <v>337</v>
      </c>
      <c r="AG28" s="5" t="s">
        <v>337</v>
      </c>
      <c r="AH28" s="6" t="s">
        <v>445</v>
      </c>
      <c r="AI28" s="6" t="s">
        <v>445</v>
      </c>
      <c r="AJ28" s="6" t="s">
        <v>426</v>
      </c>
      <c r="AL28" s="4">
        <v>44540</v>
      </c>
      <c r="AM28" s="4">
        <v>44550</v>
      </c>
      <c r="AN28" s="5">
        <v>731216.63</v>
      </c>
      <c r="AO28" s="5">
        <v>848211.29</v>
      </c>
      <c r="AR28" s="6" t="s">
        <v>339</v>
      </c>
      <c r="AS28" s="18"/>
      <c r="AT28" s="6" t="s">
        <v>340</v>
      </c>
      <c r="AU28" s="8" t="s">
        <v>457</v>
      </c>
      <c r="AW28" s="4">
        <v>44540</v>
      </c>
      <c r="AX28" s="4">
        <v>44550</v>
      </c>
      <c r="AY28" s="19" t="s">
        <v>673</v>
      </c>
      <c r="BA28" s="5" t="s">
        <v>344</v>
      </c>
      <c r="BB28" s="13" t="s">
        <v>529</v>
      </c>
      <c r="BC28" s="5">
        <v>595</v>
      </c>
      <c r="BE28" s="5">
        <v>595</v>
      </c>
      <c r="BF28" s="5" t="s">
        <v>345</v>
      </c>
      <c r="BK28" s="13" t="s">
        <v>346</v>
      </c>
      <c r="BL28" s="4">
        <v>44221</v>
      </c>
      <c r="BM28" s="4">
        <v>44221</v>
      </c>
    </row>
    <row r="29" spans="1:65" ht="51" x14ac:dyDescent="0.25">
      <c r="A29" s="3">
        <v>2021</v>
      </c>
      <c r="B29" s="4">
        <v>44470</v>
      </c>
      <c r="C29" s="4">
        <v>44561</v>
      </c>
      <c r="D29" s="5" t="s">
        <v>149</v>
      </c>
      <c r="E29" s="6" t="s">
        <v>151</v>
      </c>
      <c r="F29" s="5" t="s">
        <v>156</v>
      </c>
      <c r="G29" s="5" t="s">
        <v>427</v>
      </c>
      <c r="H29" s="7" t="s">
        <v>297</v>
      </c>
      <c r="J29" s="8" t="s">
        <v>458</v>
      </c>
      <c r="K29" s="5">
        <v>596</v>
      </c>
      <c r="L29" s="6" t="s">
        <v>502</v>
      </c>
      <c r="M29" s="6" t="s">
        <v>503</v>
      </c>
      <c r="N29" s="6" t="s">
        <v>504</v>
      </c>
      <c r="O29" s="6" t="s">
        <v>505</v>
      </c>
      <c r="P29" s="6" t="s">
        <v>506</v>
      </c>
      <c r="Q29" s="5" t="s">
        <v>164</v>
      </c>
      <c r="R29" s="6" t="s">
        <v>546</v>
      </c>
      <c r="S29" s="6" t="s">
        <v>547</v>
      </c>
      <c r="T29" s="5" t="s">
        <v>330</v>
      </c>
      <c r="U29" s="5" t="s">
        <v>189</v>
      </c>
      <c r="V29" s="5" t="s">
        <v>542</v>
      </c>
      <c r="W29" s="11" t="s">
        <v>332</v>
      </c>
      <c r="X29" s="11" t="s">
        <v>333</v>
      </c>
      <c r="Y29" s="5" t="s">
        <v>334</v>
      </c>
      <c r="Z29" s="5" t="s">
        <v>335</v>
      </c>
      <c r="AA29" s="11" t="s">
        <v>336</v>
      </c>
      <c r="AB29" s="11" t="s">
        <v>230</v>
      </c>
      <c r="AC29" s="13">
        <v>24030</v>
      </c>
      <c r="AD29" s="5" t="s">
        <v>337</v>
      </c>
      <c r="AE29" s="5" t="s">
        <v>337</v>
      </c>
      <c r="AF29" s="5" t="s">
        <v>337</v>
      </c>
      <c r="AG29" s="5" t="s">
        <v>337</v>
      </c>
      <c r="AH29" s="6" t="s">
        <v>445</v>
      </c>
      <c r="AI29" s="6" t="s">
        <v>445</v>
      </c>
      <c r="AJ29" s="6" t="s">
        <v>427</v>
      </c>
      <c r="AL29" s="4">
        <v>44540</v>
      </c>
      <c r="AM29" s="4">
        <v>44550</v>
      </c>
      <c r="AN29" s="5">
        <v>749555.18</v>
      </c>
      <c r="AO29" s="5">
        <v>869484.01</v>
      </c>
      <c r="AR29" s="6" t="s">
        <v>339</v>
      </c>
      <c r="AS29" s="18"/>
      <c r="AT29" s="6" t="s">
        <v>340</v>
      </c>
      <c r="AU29" s="8" t="s">
        <v>458</v>
      </c>
      <c r="AW29" s="4">
        <v>44540</v>
      </c>
      <c r="AX29" s="4">
        <v>44550</v>
      </c>
      <c r="AY29" s="19" t="s">
        <v>674</v>
      </c>
      <c r="BA29" s="5" t="s">
        <v>344</v>
      </c>
      <c r="BB29" s="13" t="s">
        <v>529</v>
      </c>
      <c r="BC29" s="5">
        <v>596</v>
      </c>
      <c r="BE29" s="5">
        <v>596</v>
      </c>
      <c r="BF29" s="5" t="s">
        <v>345</v>
      </c>
      <c r="BK29" s="13" t="s">
        <v>346</v>
      </c>
      <c r="BL29" s="4">
        <v>44221</v>
      </c>
      <c r="BM29" s="4">
        <v>44221</v>
      </c>
    </row>
    <row r="30" spans="1:65" ht="60" x14ac:dyDescent="0.25">
      <c r="A30" s="3">
        <v>2021</v>
      </c>
      <c r="B30" s="4">
        <v>44470</v>
      </c>
      <c r="C30" s="4">
        <v>44561</v>
      </c>
      <c r="D30" s="5" t="s">
        <v>149</v>
      </c>
      <c r="E30" s="6" t="s">
        <v>151</v>
      </c>
      <c r="F30" s="5" t="s">
        <v>156</v>
      </c>
      <c r="G30" s="5" t="s">
        <v>428</v>
      </c>
      <c r="H30" s="7" t="s">
        <v>297</v>
      </c>
      <c r="J30" s="8" t="s">
        <v>459</v>
      </c>
      <c r="K30" s="5">
        <v>597</v>
      </c>
      <c r="L30" s="5"/>
      <c r="M30" s="5"/>
      <c r="N30" s="5"/>
      <c r="O30" s="6" t="s">
        <v>507</v>
      </c>
      <c r="P30" s="5" t="s">
        <v>375</v>
      </c>
      <c r="Q30" s="5" t="s">
        <v>183</v>
      </c>
      <c r="R30" s="6" t="s">
        <v>535</v>
      </c>
      <c r="S30" s="5" t="s">
        <v>330</v>
      </c>
      <c r="T30" s="5">
        <v>302</v>
      </c>
      <c r="U30" s="5" t="s">
        <v>189</v>
      </c>
      <c r="V30" s="5" t="s">
        <v>536</v>
      </c>
      <c r="W30" s="11" t="s">
        <v>332</v>
      </c>
      <c r="X30" s="11" t="s">
        <v>333</v>
      </c>
      <c r="Y30" s="5" t="s">
        <v>334</v>
      </c>
      <c r="Z30" s="5" t="s">
        <v>335</v>
      </c>
      <c r="AA30" s="11" t="s">
        <v>336</v>
      </c>
      <c r="AB30" s="11" t="s">
        <v>230</v>
      </c>
      <c r="AC30" s="13">
        <v>24000</v>
      </c>
      <c r="AD30" s="5" t="s">
        <v>337</v>
      </c>
      <c r="AE30" s="5" t="s">
        <v>337</v>
      </c>
      <c r="AF30" s="5" t="s">
        <v>337</v>
      </c>
      <c r="AG30" s="5" t="s">
        <v>337</v>
      </c>
      <c r="AH30" s="6" t="s">
        <v>445</v>
      </c>
      <c r="AI30" s="6" t="s">
        <v>445</v>
      </c>
      <c r="AJ30" s="6" t="s">
        <v>428</v>
      </c>
      <c r="AL30" s="4">
        <v>44553</v>
      </c>
      <c r="AM30" s="4">
        <v>44560</v>
      </c>
      <c r="AN30" s="5">
        <v>660617.57999999996</v>
      </c>
      <c r="AO30" s="5">
        <v>766316.39</v>
      </c>
      <c r="AR30" s="6" t="s">
        <v>339</v>
      </c>
      <c r="AS30" s="18"/>
      <c r="AT30" s="6" t="s">
        <v>340</v>
      </c>
      <c r="AU30" s="8" t="s">
        <v>459</v>
      </c>
      <c r="AW30" s="4">
        <v>44553</v>
      </c>
      <c r="AX30" s="4">
        <v>44560</v>
      </c>
      <c r="AY30" s="19" t="s">
        <v>675</v>
      </c>
      <c r="BA30" s="5" t="s">
        <v>344</v>
      </c>
      <c r="BB30" s="13" t="s">
        <v>529</v>
      </c>
      <c r="BC30" s="5">
        <v>597</v>
      </c>
      <c r="BE30" s="5">
        <v>597</v>
      </c>
      <c r="BF30" s="5" t="s">
        <v>345</v>
      </c>
      <c r="BK30" s="13" t="s">
        <v>346</v>
      </c>
      <c r="BL30" s="4">
        <v>44221</v>
      </c>
      <c r="BM30" s="4">
        <v>44221</v>
      </c>
    </row>
    <row r="31" spans="1:65" ht="51" x14ac:dyDescent="0.25">
      <c r="A31" s="3">
        <v>2021</v>
      </c>
      <c r="B31" s="4">
        <v>44470</v>
      </c>
      <c r="C31" s="4">
        <v>44561</v>
      </c>
      <c r="D31" s="5" t="s">
        <v>149</v>
      </c>
      <c r="E31" s="6" t="s">
        <v>151</v>
      </c>
      <c r="F31" s="5" t="s">
        <v>156</v>
      </c>
      <c r="G31" s="5" t="s">
        <v>429</v>
      </c>
      <c r="H31" s="7" t="s">
        <v>297</v>
      </c>
      <c r="J31" s="8" t="s">
        <v>460</v>
      </c>
      <c r="K31" s="5">
        <v>598</v>
      </c>
      <c r="L31" s="5"/>
      <c r="M31" s="5"/>
      <c r="N31" s="5"/>
      <c r="O31" s="6" t="s">
        <v>507</v>
      </c>
      <c r="P31" s="5" t="s">
        <v>375</v>
      </c>
      <c r="Q31" s="5" t="s">
        <v>183</v>
      </c>
      <c r="R31" s="6" t="s">
        <v>535</v>
      </c>
      <c r="S31" s="5" t="s">
        <v>330</v>
      </c>
      <c r="T31" s="5">
        <v>302</v>
      </c>
      <c r="U31" s="5" t="s">
        <v>189</v>
      </c>
      <c r="V31" s="5" t="s">
        <v>536</v>
      </c>
      <c r="W31" s="11" t="s">
        <v>332</v>
      </c>
      <c r="X31" s="11" t="s">
        <v>333</v>
      </c>
      <c r="Y31" s="5" t="s">
        <v>334</v>
      </c>
      <c r="Z31" s="5" t="s">
        <v>335</v>
      </c>
      <c r="AA31" s="11" t="s">
        <v>336</v>
      </c>
      <c r="AB31" s="11" t="s">
        <v>230</v>
      </c>
      <c r="AC31" s="13">
        <v>24000</v>
      </c>
      <c r="AD31" s="5" t="s">
        <v>337</v>
      </c>
      <c r="AE31" s="5" t="s">
        <v>337</v>
      </c>
      <c r="AF31" s="5" t="s">
        <v>337</v>
      </c>
      <c r="AG31" s="5" t="s">
        <v>337</v>
      </c>
      <c r="AH31" s="6" t="s">
        <v>445</v>
      </c>
      <c r="AI31" s="6" t="s">
        <v>445</v>
      </c>
      <c r="AJ31" s="6" t="s">
        <v>429</v>
      </c>
      <c r="AL31" s="4">
        <v>44553</v>
      </c>
      <c r="AM31" s="4">
        <v>44560</v>
      </c>
      <c r="AN31" s="5">
        <v>685701.48</v>
      </c>
      <c r="AO31" s="5">
        <v>795413.72</v>
      </c>
      <c r="AR31" s="6" t="s">
        <v>339</v>
      </c>
      <c r="AS31" s="18"/>
      <c r="AT31" s="6" t="s">
        <v>340</v>
      </c>
      <c r="AU31" s="8" t="s">
        <v>460</v>
      </c>
      <c r="AW31" s="4">
        <v>44553</v>
      </c>
      <c r="AX31" s="4">
        <v>44560</v>
      </c>
      <c r="AY31" s="19" t="s">
        <v>676</v>
      </c>
      <c r="BA31" s="5" t="s">
        <v>344</v>
      </c>
      <c r="BB31" s="13" t="s">
        <v>529</v>
      </c>
      <c r="BC31" s="5">
        <v>598</v>
      </c>
      <c r="BE31" s="5">
        <v>598</v>
      </c>
      <c r="BF31" s="5" t="s">
        <v>345</v>
      </c>
      <c r="BK31" s="13" t="s">
        <v>346</v>
      </c>
      <c r="BL31" s="4">
        <v>44221</v>
      </c>
      <c r="BM31" s="4">
        <v>44221</v>
      </c>
    </row>
    <row r="32" spans="1:65" ht="51" x14ac:dyDescent="0.25">
      <c r="A32" s="3">
        <v>2021</v>
      </c>
      <c r="B32" s="4">
        <v>44470</v>
      </c>
      <c r="C32" s="4">
        <v>44561</v>
      </c>
      <c r="D32" s="5" t="s">
        <v>149</v>
      </c>
      <c r="E32" s="6" t="s">
        <v>151</v>
      </c>
      <c r="F32" s="5" t="s">
        <v>156</v>
      </c>
      <c r="G32" s="5" t="s">
        <v>430</v>
      </c>
      <c r="H32" s="7" t="s">
        <v>297</v>
      </c>
      <c r="J32" s="8" t="s">
        <v>461</v>
      </c>
      <c r="K32" s="5">
        <v>599</v>
      </c>
      <c r="L32" s="5"/>
      <c r="M32" s="5"/>
      <c r="N32" s="5"/>
      <c r="O32" s="6" t="s">
        <v>508</v>
      </c>
      <c r="P32" s="5" t="s">
        <v>509</v>
      </c>
      <c r="Q32" s="5" t="s">
        <v>164</v>
      </c>
      <c r="R32" s="6" t="s">
        <v>548</v>
      </c>
      <c r="S32" s="5" t="s">
        <v>528</v>
      </c>
      <c r="T32" s="5" t="s">
        <v>330</v>
      </c>
      <c r="U32" s="5" t="s">
        <v>189</v>
      </c>
      <c r="V32" s="5" t="s">
        <v>331</v>
      </c>
      <c r="W32" s="11" t="s">
        <v>332</v>
      </c>
      <c r="X32" s="11" t="s">
        <v>333</v>
      </c>
      <c r="Y32" s="5" t="s">
        <v>334</v>
      </c>
      <c r="Z32" s="5" t="s">
        <v>335</v>
      </c>
      <c r="AA32" s="11" t="s">
        <v>336</v>
      </c>
      <c r="AB32" s="11" t="s">
        <v>230</v>
      </c>
      <c r="AC32" s="13">
        <v>24010</v>
      </c>
      <c r="AD32" s="5" t="s">
        <v>337</v>
      </c>
      <c r="AE32" s="5" t="s">
        <v>337</v>
      </c>
      <c r="AF32" s="5" t="s">
        <v>337</v>
      </c>
      <c r="AG32" s="5" t="s">
        <v>337</v>
      </c>
      <c r="AH32" s="6" t="s">
        <v>445</v>
      </c>
      <c r="AI32" s="6" t="s">
        <v>445</v>
      </c>
      <c r="AJ32" s="6" t="s">
        <v>430</v>
      </c>
      <c r="AL32" s="4">
        <v>44553</v>
      </c>
      <c r="AM32" s="4">
        <v>44575</v>
      </c>
      <c r="AN32" s="5">
        <v>461364.27</v>
      </c>
      <c r="AO32" s="5">
        <v>535182.55000000005</v>
      </c>
      <c r="AP32" s="5"/>
      <c r="AR32" s="6" t="s">
        <v>339</v>
      </c>
      <c r="AS32" s="18"/>
      <c r="AT32" s="6" t="s">
        <v>340</v>
      </c>
      <c r="AU32" s="8" t="s">
        <v>461</v>
      </c>
      <c r="AW32" s="4">
        <v>44553</v>
      </c>
      <c r="AX32" s="4">
        <v>44560</v>
      </c>
      <c r="AY32" s="19" t="s">
        <v>677</v>
      </c>
      <c r="BA32" s="5" t="s">
        <v>344</v>
      </c>
      <c r="BB32" s="13" t="s">
        <v>529</v>
      </c>
      <c r="BC32" s="5">
        <v>599</v>
      </c>
      <c r="BE32" s="5">
        <v>599</v>
      </c>
      <c r="BF32" s="5" t="s">
        <v>345</v>
      </c>
      <c r="BK32" s="13" t="s">
        <v>346</v>
      </c>
      <c r="BL32" s="4">
        <v>44221</v>
      </c>
      <c r="BM32" s="4">
        <v>44221</v>
      </c>
    </row>
    <row r="33" spans="1:65" ht="51" x14ac:dyDescent="0.25">
      <c r="A33" s="3">
        <v>2021</v>
      </c>
      <c r="B33" s="4">
        <v>44470</v>
      </c>
      <c r="C33" s="4">
        <v>44561</v>
      </c>
      <c r="D33" s="5" t="s">
        <v>149</v>
      </c>
      <c r="E33" s="6" t="s">
        <v>151</v>
      </c>
      <c r="F33" s="5" t="s">
        <v>156</v>
      </c>
      <c r="G33" s="5" t="s">
        <v>431</v>
      </c>
      <c r="H33" s="7" t="s">
        <v>297</v>
      </c>
      <c r="J33" s="8" t="s">
        <v>462</v>
      </c>
      <c r="K33" s="5">
        <v>600</v>
      </c>
      <c r="L33" s="6" t="s">
        <v>510</v>
      </c>
      <c r="M33" s="6" t="s">
        <v>511</v>
      </c>
      <c r="N33" s="6" t="s">
        <v>512</v>
      </c>
      <c r="O33" s="6" t="s">
        <v>513</v>
      </c>
      <c r="P33" s="6" t="s">
        <v>514</v>
      </c>
      <c r="Q33" s="5" t="s">
        <v>164</v>
      </c>
      <c r="R33" s="6" t="s">
        <v>533</v>
      </c>
      <c r="S33" s="5">
        <v>32</v>
      </c>
      <c r="T33" s="5" t="s">
        <v>330</v>
      </c>
      <c r="U33" s="5" t="s">
        <v>189</v>
      </c>
      <c r="V33" s="5" t="s">
        <v>534</v>
      </c>
      <c r="W33" s="11" t="s">
        <v>332</v>
      </c>
      <c r="X33" s="11" t="s">
        <v>333</v>
      </c>
      <c r="Y33" s="5" t="s">
        <v>334</v>
      </c>
      <c r="Z33" s="5" t="s">
        <v>335</v>
      </c>
      <c r="AA33" s="11" t="s">
        <v>336</v>
      </c>
      <c r="AB33" s="11" t="s">
        <v>230</v>
      </c>
      <c r="AC33" s="13">
        <v>24073</v>
      </c>
      <c r="AD33" s="5" t="s">
        <v>337</v>
      </c>
      <c r="AE33" s="5" t="s">
        <v>337</v>
      </c>
      <c r="AF33" s="5" t="s">
        <v>337</v>
      </c>
      <c r="AG33" s="5" t="s">
        <v>337</v>
      </c>
      <c r="AH33" s="6" t="s">
        <v>445</v>
      </c>
      <c r="AI33" s="6" t="s">
        <v>445</v>
      </c>
      <c r="AJ33" s="6" t="s">
        <v>431</v>
      </c>
      <c r="AL33" s="4">
        <v>44543</v>
      </c>
      <c r="AM33" s="4">
        <v>44575</v>
      </c>
      <c r="AN33" s="5">
        <v>744138.79</v>
      </c>
      <c r="AO33" s="14">
        <v>863201</v>
      </c>
      <c r="AP33" s="5"/>
      <c r="AR33" s="6" t="s">
        <v>339</v>
      </c>
      <c r="AS33" s="18"/>
      <c r="AT33" s="6" t="s">
        <v>340</v>
      </c>
      <c r="AU33" s="8" t="s">
        <v>462</v>
      </c>
      <c r="AW33" s="4">
        <v>44543</v>
      </c>
      <c r="AX33" s="4">
        <v>44575</v>
      </c>
      <c r="AY33" s="19" t="s">
        <v>678</v>
      </c>
      <c r="BA33" s="5" t="s">
        <v>344</v>
      </c>
      <c r="BB33" s="13" t="s">
        <v>529</v>
      </c>
      <c r="BC33" s="5">
        <v>600</v>
      </c>
      <c r="BE33" s="5">
        <v>600</v>
      </c>
      <c r="BF33" s="5" t="s">
        <v>345</v>
      </c>
      <c r="BK33" s="13" t="s">
        <v>346</v>
      </c>
      <c r="BL33" s="4">
        <v>44221</v>
      </c>
      <c r="BM33" s="4">
        <v>44221</v>
      </c>
    </row>
    <row r="34" spans="1:65" ht="51" x14ac:dyDescent="0.25">
      <c r="A34" s="3">
        <v>2021</v>
      </c>
      <c r="B34" s="4">
        <v>44470</v>
      </c>
      <c r="C34" s="4">
        <v>44561</v>
      </c>
      <c r="D34" s="5" t="s">
        <v>149</v>
      </c>
      <c r="E34" s="6" t="s">
        <v>151</v>
      </c>
      <c r="F34" s="5" t="s">
        <v>156</v>
      </c>
      <c r="G34" s="5" t="s">
        <v>432</v>
      </c>
      <c r="H34" s="7" t="s">
        <v>297</v>
      </c>
      <c r="J34" s="8" t="s">
        <v>463</v>
      </c>
      <c r="K34" s="5">
        <v>601</v>
      </c>
      <c r="L34" s="6" t="s">
        <v>483</v>
      </c>
      <c r="M34" s="6" t="s">
        <v>484</v>
      </c>
      <c r="N34" s="6" t="s">
        <v>485</v>
      </c>
      <c r="O34" s="6" t="s">
        <v>486</v>
      </c>
      <c r="P34" s="6" t="s">
        <v>487</v>
      </c>
      <c r="Q34" s="5" t="s">
        <v>164</v>
      </c>
      <c r="R34" s="6" t="s">
        <v>533</v>
      </c>
      <c r="S34" s="5">
        <v>32</v>
      </c>
      <c r="T34" s="5" t="s">
        <v>330</v>
      </c>
      <c r="U34" s="5" t="s">
        <v>189</v>
      </c>
      <c r="V34" s="5" t="s">
        <v>534</v>
      </c>
      <c r="W34" s="11" t="s">
        <v>332</v>
      </c>
      <c r="X34" s="11" t="s">
        <v>333</v>
      </c>
      <c r="Y34" s="5" t="s">
        <v>334</v>
      </c>
      <c r="Z34" s="5" t="s">
        <v>335</v>
      </c>
      <c r="AA34" s="11" t="s">
        <v>336</v>
      </c>
      <c r="AB34" s="11" t="s">
        <v>230</v>
      </c>
      <c r="AC34" s="13">
        <v>24073</v>
      </c>
      <c r="AD34" s="5" t="s">
        <v>337</v>
      </c>
      <c r="AE34" s="5" t="s">
        <v>337</v>
      </c>
      <c r="AF34" s="5" t="s">
        <v>337</v>
      </c>
      <c r="AG34" s="5" t="s">
        <v>337</v>
      </c>
      <c r="AH34" s="6" t="s">
        <v>445</v>
      </c>
      <c r="AI34" s="6" t="s">
        <v>445</v>
      </c>
      <c r="AJ34" s="6" t="s">
        <v>432</v>
      </c>
      <c r="AL34" s="4">
        <v>44550</v>
      </c>
      <c r="AM34" s="4">
        <v>44575</v>
      </c>
      <c r="AN34" s="5">
        <v>671129.31</v>
      </c>
      <c r="AO34" s="14">
        <v>778510</v>
      </c>
      <c r="AP34" s="5"/>
      <c r="AR34" s="6" t="s">
        <v>339</v>
      </c>
      <c r="AS34" s="18"/>
      <c r="AT34" s="6" t="s">
        <v>340</v>
      </c>
      <c r="AU34" s="8" t="s">
        <v>463</v>
      </c>
      <c r="AW34" s="4">
        <v>44550</v>
      </c>
      <c r="AX34" s="4">
        <v>44575</v>
      </c>
      <c r="AY34" s="19" t="s">
        <v>679</v>
      </c>
      <c r="BA34" s="5" t="s">
        <v>344</v>
      </c>
      <c r="BB34" s="13" t="s">
        <v>529</v>
      </c>
      <c r="BC34" s="5">
        <v>601</v>
      </c>
      <c r="BE34" s="5">
        <v>601</v>
      </c>
      <c r="BF34" s="5" t="s">
        <v>345</v>
      </c>
      <c r="BK34" s="13" t="s">
        <v>346</v>
      </c>
      <c r="BL34" s="4">
        <v>44221</v>
      </c>
      <c r="BM34" s="4">
        <v>44221</v>
      </c>
    </row>
    <row r="35" spans="1:65" ht="60" x14ac:dyDescent="0.25">
      <c r="A35" s="3">
        <v>2021</v>
      </c>
      <c r="B35" s="4">
        <v>44470</v>
      </c>
      <c r="C35" s="4">
        <v>44561</v>
      </c>
      <c r="D35" s="5" t="s">
        <v>149</v>
      </c>
      <c r="E35" s="6" t="s">
        <v>151</v>
      </c>
      <c r="F35" s="5" t="s">
        <v>156</v>
      </c>
      <c r="G35" s="5" t="s">
        <v>433</v>
      </c>
      <c r="H35" s="7" t="s">
        <v>297</v>
      </c>
      <c r="J35" s="8" t="s">
        <v>464</v>
      </c>
      <c r="K35" s="5">
        <v>602</v>
      </c>
      <c r="L35" s="6" t="s">
        <v>515</v>
      </c>
      <c r="M35" s="6" t="s">
        <v>516</v>
      </c>
      <c r="N35" s="6" t="s">
        <v>517</v>
      </c>
      <c r="O35" s="6" t="s">
        <v>518</v>
      </c>
      <c r="P35" s="6" t="s">
        <v>519</v>
      </c>
      <c r="Q35" s="5" t="s">
        <v>164</v>
      </c>
      <c r="R35" s="6" t="s">
        <v>549</v>
      </c>
      <c r="S35" s="5">
        <v>12</v>
      </c>
      <c r="T35" s="5" t="s">
        <v>330</v>
      </c>
      <c r="U35" s="5" t="s">
        <v>189</v>
      </c>
      <c r="V35" s="5" t="s">
        <v>331</v>
      </c>
      <c r="W35" s="11" t="s">
        <v>332</v>
      </c>
      <c r="X35" s="11" t="s">
        <v>333</v>
      </c>
      <c r="Y35" s="5" t="s">
        <v>334</v>
      </c>
      <c r="Z35" s="5" t="s">
        <v>335</v>
      </c>
      <c r="AA35" s="11" t="s">
        <v>336</v>
      </c>
      <c r="AB35" s="11" t="s">
        <v>230</v>
      </c>
      <c r="AC35" s="13">
        <v>24090</v>
      </c>
      <c r="AD35" s="5" t="s">
        <v>337</v>
      </c>
      <c r="AE35" s="5" t="s">
        <v>337</v>
      </c>
      <c r="AF35" s="5" t="s">
        <v>337</v>
      </c>
      <c r="AG35" s="5" t="s">
        <v>337</v>
      </c>
      <c r="AH35" s="6" t="s">
        <v>445</v>
      </c>
      <c r="AI35" s="6" t="s">
        <v>445</v>
      </c>
      <c r="AJ35" s="6" t="s">
        <v>433</v>
      </c>
      <c r="AL35" s="4">
        <v>44543</v>
      </c>
      <c r="AM35" s="4">
        <v>44575</v>
      </c>
      <c r="AN35" s="5">
        <v>688037.07</v>
      </c>
      <c r="AO35" s="14">
        <v>798123</v>
      </c>
      <c r="AR35" s="6" t="s">
        <v>339</v>
      </c>
      <c r="AS35" s="18"/>
      <c r="AT35" s="6" t="s">
        <v>340</v>
      </c>
      <c r="AU35" s="8" t="s">
        <v>464</v>
      </c>
      <c r="AW35" s="4">
        <v>44543</v>
      </c>
      <c r="AX35" s="4">
        <v>44575</v>
      </c>
      <c r="AY35" s="19" t="s">
        <v>680</v>
      </c>
      <c r="BA35" s="5" t="s">
        <v>344</v>
      </c>
      <c r="BB35" s="13" t="s">
        <v>529</v>
      </c>
      <c r="BC35" s="5">
        <v>602</v>
      </c>
      <c r="BE35" s="5">
        <v>602</v>
      </c>
      <c r="BF35" s="5" t="s">
        <v>345</v>
      </c>
      <c r="BK35" s="13" t="s">
        <v>346</v>
      </c>
      <c r="BL35" s="4">
        <v>44221</v>
      </c>
      <c r="BM35" s="4">
        <v>44221</v>
      </c>
    </row>
    <row r="36" spans="1:65" ht="60" x14ac:dyDescent="0.25">
      <c r="A36" s="3">
        <v>2021</v>
      </c>
      <c r="B36" s="4">
        <v>44470</v>
      </c>
      <c r="C36" s="4">
        <v>44561</v>
      </c>
      <c r="D36" s="5" t="s">
        <v>149</v>
      </c>
      <c r="E36" s="6" t="s">
        <v>151</v>
      </c>
      <c r="F36" s="5" t="s">
        <v>156</v>
      </c>
      <c r="G36" s="5" t="s">
        <v>434</v>
      </c>
      <c r="H36" s="7" t="s">
        <v>297</v>
      </c>
      <c r="J36" s="8" t="s">
        <v>465</v>
      </c>
      <c r="K36" s="5">
        <v>603</v>
      </c>
      <c r="L36" s="5"/>
      <c r="M36" s="5"/>
      <c r="N36" s="5"/>
      <c r="O36" s="6" t="s">
        <v>520</v>
      </c>
      <c r="P36" s="6" t="s">
        <v>406</v>
      </c>
      <c r="Q36" s="5" t="s">
        <v>164</v>
      </c>
      <c r="R36" s="6" t="s">
        <v>537</v>
      </c>
      <c r="S36" s="5">
        <v>7</v>
      </c>
      <c r="T36" s="5" t="s">
        <v>330</v>
      </c>
      <c r="U36" s="5" t="s">
        <v>189</v>
      </c>
      <c r="V36" s="5" t="s">
        <v>538</v>
      </c>
      <c r="W36" s="11" t="s">
        <v>332</v>
      </c>
      <c r="X36" s="11" t="s">
        <v>333</v>
      </c>
      <c r="Y36" s="5" t="s">
        <v>334</v>
      </c>
      <c r="Z36" s="5" t="s">
        <v>335</v>
      </c>
      <c r="AA36" s="11" t="s">
        <v>336</v>
      </c>
      <c r="AB36" s="11" t="s">
        <v>230</v>
      </c>
      <c r="AC36" s="13">
        <v>24025</v>
      </c>
      <c r="AD36" s="5" t="s">
        <v>337</v>
      </c>
      <c r="AE36" s="5" t="s">
        <v>337</v>
      </c>
      <c r="AF36" s="5" t="s">
        <v>337</v>
      </c>
      <c r="AG36" s="5" t="s">
        <v>337</v>
      </c>
      <c r="AH36" s="6" t="s">
        <v>445</v>
      </c>
      <c r="AI36" s="6" t="s">
        <v>445</v>
      </c>
      <c r="AJ36" s="6" t="s">
        <v>434</v>
      </c>
      <c r="AL36" s="4">
        <v>44550</v>
      </c>
      <c r="AM36" s="4">
        <v>44575</v>
      </c>
      <c r="AN36" s="5">
        <v>433944.46</v>
      </c>
      <c r="AO36" s="14">
        <v>503375.57</v>
      </c>
      <c r="AR36" s="6" t="s">
        <v>339</v>
      </c>
      <c r="AS36" s="18"/>
      <c r="AT36" s="6" t="s">
        <v>340</v>
      </c>
      <c r="AU36" s="8" t="s">
        <v>465</v>
      </c>
      <c r="AW36" s="4">
        <v>44550</v>
      </c>
      <c r="AX36" s="4">
        <v>44575</v>
      </c>
      <c r="AY36" s="19" t="s">
        <v>681</v>
      </c>
      <c r="BA36" s="5" t="s">
        <v>344</v>
      </c>
      <c r="BB36" s="13" t="s">
        <v>529</v>
      </c>
      <c r="BC36" s="5">
        <v>603</v>
      </c>
      <c r="BE36" s="5">
        <v>603</v>
      </c>
      <c r="BF36" s="5" t="s">
        <v>345</v>
      </c>
      <c r="BK36" s="13" t="s">
        <v>346</v>
      </c>
      <c r="BL36" s="4">
        <v>44221</v>
      </c>
      <c r="BM36" s="4">
        <v>44221</v>
      </c>
    </row>
    <row r="37" spans="1:65" ht="51" x14ac:dyDescent="0.25">
      <c r="A37" s="3">
        <v>2021</v>
      </c>
      <c r="B37" s="4">
        <v>44470</v>
      </c>
      <c r="C37" s="4">
        <v>44561</v>
      </c>
      <c r="D37" s="5" t="s">
        <v>149</v>
      </c>
      <c r="E37" s="6" t="s">
        <v>151</v>
      </c>
      <c r="F37" s="5" t="s">
        <v>156</v>
      </c>
      <c r="G37" s="5" t="s">
        <v>435</v>
      </c>
      <c r="H37" s="7" t="s">
        <v>297</v>
      </c>
      <c r="J37" s="8" t="s">
        <v>466</v>
      </c>
      <c r="K37" s="5">
        <v>604</v>
      </c>
      <c r="L37" s="5"/>
      <c r="M37" s="5"/>
      <c r="N37" s="5"/>
      <c r="O37" s="6" t="s">
        <v>403</v>
      </c>
      <c r="P37" s="6" t="s">
        <v>404</v>
      </c>
      <c r="Q37" s="5" t="s">
        <v>164</v>
      </c>
      <c r="R37" s="6" t="s">
        <v>550</v>
      </c>
      <c r="S37" s="5" t="s">
        <v>551</v>
      </c>
      <c r="T37" s="5" t="s">
        <v>330</v>
      </c>
      <c r="U37" s="5" t="s">
        <v>189</v>
      </c>
      <c r="V37" s="5" t="s">
        <v>552</v>
      </c>
      <c r="W37" s="11" t="s">
        <v>332</v>
      </c>
      <c r="X37" s="11" t="s">
        <v>333</v>
      </c>
      <c r="Y37" s="5" t="s">
        <v>334</v>
      </c>
      <c r="Z37" s="5" t="s">
        <v>335</v>
      </c>
      <c r="AA37" s="11" t="s">
        <v>336</v>
      </c>
      <c r="AB37" s="11" t="s">
        <v>230</v>
      </c>
      <c r="AC37" s="13">
        <v>24040</v>
      </c>
      <c r="AD37" s="5" t="s">
        <v>337</v>
      </c>
      <c r="AE37" s="5" t="s">
        <v>337</v>
      </c>
      <c r="AF37" s="5" t="s">
        <v>337</v>
      </c>
      <c r="AG37" s="5" t="s">
        <v>337</v>
      </c>
      <c r="AH37" s="6" t="s">
        <v>445</v>
      </c>
      <c r="AI37" s="6" t="s">
        <v>445</v>
      </c>
      <c r="AJ37" s="6" t="s">
        <v>435</v>
      </c>
      <c r="AL37" s="4">
        <v>44560</v>
      </c>
      <c r="AM37" s="4">
        <v>44581</v>
      </c>
      <c r="AN37" s="5">
        <v>749232.76</v>
      </c>
      <c r="AO37" s="14">
        <v>869110</v>
      </c>
      <c r="AP37" s="5"/>
      <c r="AQ37" s="5"/>
      <c r="AR37" s="6" t="s">
        <v>339</v>
      </c>
      <c r="AS37" s="18"/>
      <c r="AT37" s="6" t="s">
        <v>340</v>
      </c>
      <c r="AU37" s="8" t="s">
        <v>466</v>
      </c>
      <c r="AW37" s="4">
        <v>44560</v>
      </c>
      <c r="AX37" s="4">
        <v>44581</v>
      </c>
      <c r="AY37" s="19" t="s">
        <v>682</v>
      </c>
      <c r="BA37" s="5" t="s">
        <v>344</v>
      </c>
      <c r="BB37" s="13" t="s">
        <v>529</v>
      </c>
      <c r="BC37" s="5">
        <v>604</v>
      </c>
      <c r="BE37" s="5">
        <v>604</v>
      </c>
      <c r="BF37" s="5" t="s">
        <v>345</v>
      </c>
      <c r="BK37" s="13" t="s">
        <v>346</v>
      </c>
      <c r="BL37" s="4">
        <v>44221</v>
      </c>
      <c r="BM37" s="4">
        <v>44221</v>
      </c>
    </row>
    <row r="38" spans="1:65" ht="90" x14ac:dyDescent="0.25">
      <c r="A38" s="3">
        <v>2021</v>
      </c>
      <c r="B38" s="4">
        <v>44470</v>
      </c>
      <c r="C38" s="4">
        <v>44561</v>
      </c>
      <c r="D38" s="5" t="s">
        <v>149</v>
      </c>
      <c r="E38" s="6" t="s">
        <v>151</v>
      </c>
      <c r="F38" s="5" t="s">
        <v>156</v>
      </c>
      <c r="G38" s="5" t="s">
        <v>436</v>
      </c>
      <c r="H38" s="7" t="s">
        <v>297</v>
      </c>
      <c r="J38" s="8" t="s">
        <v>467</v>
      </c>
      <c r="K38" s="5">
        <v>605</v>
      </c>
      <c r="L38" s="5"/>
      <c r="M38" s="5"/>
      <c r="N38" s="5"/>
      <c r="O38" s="6" t="s">
        <v>521</v>
      </c>
      <c r="P38" s="6" t="s">
        <v>522</v>
      </c>
      <c r="Q38" s="5" t="s">
        <v>164</v>
      </c>
      <c r="R38" s="6" t="s">
        <v>553</v>
      </c>
      <c r="S38" s="5">
        <v>12</v>
      </c>
      <c r="T38" s="5" t="s">
        <v>330</v>
      </c>
      <c r="U38" s="5" t="s">
        <v>189</v>
      </c>
      <c r="V38" s="5" t="s">
        <v>331</v>
      </c>
      <c r="W38" s="11" t="s">
        <v>332</v>
      </c>
      <c r="X38" s="11" t="s">
        <v>333</v>
      </c>
      <c r="Y38" s="5" t="s">
        <v>334</v>
      </c>
      <c r="Z38" s="5" t="s">
        <v>335</v>
      </c>
      <c r="AA38" s="11" t="s">
        <v>336</v>
      </c>
      <c r="AB38" s="11" t="s">
        <v>230</v>
      </c>
      <c r="AC38" s="13">
        <v>24088</v>
      </c>
      <c r="AD38" s="5" t="s">
        <v>337</v>
      </c>
      <c r="AE38" s="5" t="s">
        <v>337</v>
      </c>
      <c r="AF38" s="5" t="s">
        <v>337</v>
      </c>
      <c r="AG38" s="5" t="s">
        <v>337</v>
      </c>
      <c r="AH38" s="6" t="s">
        <v>445</v>
      </c>
      <c r="AI38" s="6" t="s">
        <v>445</v>
      </c>
      <c r="AJ38" s="6" t="s">
        <v>436</v>
      </c>
      <c r="AL38" s="4">
        <v>44560</v>
      </c>
      <c r="AM38" s="4">
        <v>44581</v>
      </c>
      <c r="AN38" s="5">
        <v>749483.62</v>
      </c>
      <c r="AO38" s="14">
        <v>869401</v>
      </c>
      <c r="AP38" s="5"/>
      <c r="AQ38" s="5"/>
      <c r="AR38" s="6" t="s">
        <v>339</v>
      </c>
      <c r="AS38" s="18"/>
      <c r="AT38" s="6" t="s">
        <v>340</v>
      </c>
      <c r="AU38" s="8" t="s">
        <v>467</v>
      </c>
      <c r="AW38" s="4">
        <v>44560</v>
      </c>
      <c r="AX38" s="4">
        <v>44581</v>
      </c>
      <c r="AY38" s="19" t="s">
        <v>683</v>
      </c>
      <c r="BA38" s="5" t="s">
        <v>344</v>
      </c>
      <c r="BB38" s="13" t="s">
        <v>529</v>
      </c>
      <c r="BC38" s="5">
        <v>605</v>
      </c>
      <c r="BE38" s="5">
        <v>605</v>
      </c>
      <c r="BF38" s="5" t="s">
        <v>345</v>
      </c>
      <c r="BK38" s="13" t="s">
        <v>346</v>
      </c>
      <c r="BL38" s="4">
        <v>44221</v>
      </c>
      <c r="BM38" s="4">
        <v>44221</v>
      </c>
    </row>
    <row r="39" spans="1:65" ht="51" x14ac:dyDescent="0.25">
      <c r="A39" s="3">
        <v>2021</v>
      </c>
      <c r="B39" s="4">
        <v>44470</v>
      </c>
      <c r="C39" s="4">
        <v>44561</v>
      </c>
      <c r="D39" s="5" t="s">
        <v>149</v>
      </c>
      <c r="E39" s="6" t="s">
        <v>151</v>
      </c>
      <c r="F39" s="5" t="s">
        <v>156</v>
      </c>
      <c r="G39" s="5" t="s">
        <v>437</v>
      </c>
      <c r="H39" s="7" t="s">
        <v>297</v>
      </c>
      <c r="J39" s="8" t="s">
        <v>468</v>
      </c>
      <c r="K39" s="5">
        <v>606</v>
      </c>
      <c r="L39" s="5"/>
      <c r="M39" s="5"/>
      <c r="N39" s="5"/>
      <c r="O39" s="6" t="s">
        <v>521</v>
      </c>
      <c r="P39" s="6" t="s">
        <v>522</v>
      </c>
      <c r="Q39" s="5" t="s">
        <v>164</v>
      </c>
      <c r="R39" s="6" t="s">
        <v>553</v>
      </c>
      <c r="S39" s="5">
        <v>12</v>
      </c>
      <c r="T39" s="5" t="s">
        <v>330</v>
      </c>
      <c r="U39" s="5" t="s">
        <v>189</v>
      </c>
      <c r="V39" s="5" t="s">
        <v>331</v>
      </c>
      <c r="W39" s="11" t="s">
        <v>332</v>
      </c>
      <c r="X39" s="11" t="s">
        <v>333</v>
      </c>
      <c r="Y39" s="5" t="s">
        <v>334</v>
      </c>
      <c r="Z39" s="5" t="s">
        <v>335</v>
      </c>
      <c r="AA39" s="11" t="s">
        <v>336</v>
      </c>
      <c r="AB39" s="11" t="s">
        <v>230</v>
      </c>
      <c r="AC39" s="13">
        <v>24088</v>
      </c>
      <c r="AD39" s="5" t="s">
        <v>337</v>
      </c>
      <c r="AE39" s="5" t="s">
        <v>337</v>
      </c>
      <c r="AF39" s="5" t="s">
        <v>337</v>
      </c>
      <c r="AG39" s="5" t="s">
        <v>337</v>
      </c>
      <c r="AH39" s="6" t="s">
        <v>445</v>
      </c>
      <c r="AI39" s="6" t="s">
        <v>445</v>
      </c>
      <c r="AJ39" s="6" t="s">
        <v>437</v>
      </c>
      <c r="AL39" s="4">
        <v>44560</v>
      </c>
      <c r="AM39" s="4">
        <v>44581</v>
      </c>
      <c r="AN39" s="5">
        <v>749331.03</v>
      </c>
      <c r="AO39" s="14">
        <v>869224</v>
      </c>
      <c r="AP39" s="5"/>
      <c r="AQ39" s="5"/>
      <c r="AR39" s="6" t="s">
        <v>339</v>
      </c>
      <c r="AS39" s="18"/>
      <c r="AT39" s="6" t="s">
        <v>340</v>
      </c>
      <c r="AU39" s="8" t="s">
        <v>468</v>
      </c>
      <c r="AW39" s="4">
        <v>44560</v>
      </c>
      <c r="AX39" s="4">
        <v>44581</v>
      </c>
      <c r="AY39" s="19" t="s">
        <v>684</v>
      </c>
      <c r="BA39" s="5" t="s">
        <v>344</v>
      </c>
      <c r="BB39" s="13" t="s">
        <v>529</v>
      </c>
      <c r="BC39" s="5">
        <v>606</v>
      </c>
      <c r="BE39" s="5">
        <v>606</v>
      </c>
      <c r="BF39" s="5" t="s">
        <v>345</v>
      </c>
      <c r="BK39" s="13" t="s">
        <v>346</v>
      </c>
      <c r="BL39" s="4">
        <v>44221</v>
      </c>
      <c r="BM39" s="4">
        <v>44221</v>
      </c>
    </row>
    <row r="40" spans="1:65" ht="60" x14ac:dyDescent="0.25">
      <c r="A40" s="3">
        <v>2021</v>
      </c>
      <c r="B40" s="4">
        <v>44470</v>
      </c>
      <c r="C40" s="4">
        <v>44561</v>
      </c>
      <c r="D40" s="5" t="s">
        <v>149</v>
      </c>
      <c r="E40" s="6" t="s">
        <v>151</v>
      </c>
      <c r="F40" s="5" t="s">
        <v>156</v>
      </c>
      <c r="G40" s="5" t="s">
        <v>438</v>
      </c>
      <c r="H40" s="7" t="s">
        <v>297</v>
      </c>
      <c r="J40" s="8" t="s">
        <v>469</v>
      </c>
      <c r="K40" s="5">
        <v>607</v>
      </c>
      <c r="L40" s="6" t="s">
        <v>483</v>
      </c>
      <c r="M40" s="6" t="s">
        <v>484</v>
      </c>
      <c r="N40" s="6" t="s">
        <v>485</v>
      </c>
      <c r="O40" s="6" t="s">
        <v>486</v>
      </c>
      <c r="P40" s="6" t="s">
        <v>487</v>
      </c>
      <c r="Q40" s="5" t="s">
        <v>164</v>
      </c>
      <c r="R40" s="6" t="s">
        <v>533</v>
      </c>
      <c r="S40" s="5">
        <v>32</v>
      </c>
      <c r="T40" s="5" t="s">
        <v>330</v>
      </c>
      <c r="U40" s="5" t="s">
        <v>189</v>
      </c>
      <c r="V40" s="5" t="s">
        <v>534</v>
      </c>
      <c r="W40" s="11" t="s">
        <v>332</v>
      </c>
      <c r="X40" s="11" t="s">
        <v>333</v>
      </c>
      <c r="Y40" s="5" t="s">
        <v>334</v>
      </c>
      <c r="Z40" s="5" t="s">
        <v>335</v>
      </c>
      <c r="AA40" s="11" t="s">
        <v>336</v>
      </c>
      <c r="AB40" s="11" t="s">
        <v>230</v>
      </c>
      <c r="AC40" s="13">
        <v>24073</v>
      </c>
      <c r="AD40" s="5" t="s">
        <v>337</v>
      </c>
      <c r="AE40" s="5" t="s">
        <v>337</v>
      </c>
      <c r="AF40" s="5" t="s">
        <v>337</v>
      </c>
      <c r="AG40" s="5" t="s">
        <v>337</v>
      </c>
      <c r="AH40" s="6" t="s">
        <v>445</v>
      </c>
      <c r="AI40" s="6" t="s">
        <v>445</v>
      </c>
      <c r="AJ40" s="6" t="s">
        <v>438</v>
      </c>
      <c r="AL40" s="4">
        <v>44560</v>
      </c>
      <c r="AM40" s="4">
        <v>44581</v>
      </c>
      <c r="AN40" s="5">
        <v>395794.83</v>
      </c>
      <c r="AO40" s="14">
        <v>459122</v>
      </c>
      <c r="AP40" s="5"/>
      <c r="AQ40" s="5"/>
      <c r="AR40" s="6" t="s">
        <v>339</v>
      </c>
      <c r="AS40" s="18"/>
      <c r="AT40" s="6" t="s">
        <v>340</v>
      </c>
      <c r="AU40" s="8" t="s">
        <v>469</v>
      </c>
      <c r="AW40" s="4">
        <v>44560</v>
      </c>
      <c r="AX40" s="4">
        <v>44581</v>
      </c>
      <c r="AY40" s="19" t="s">
        <v>685</v>
      </c>
      <c r="BA40" s="5" t="s">
        <v>344</v>
      </c>
      <c r="BB40" s="13" t="s">
        <v>529</v>
      </c>
      <c r="BC40" s="5">
        <v>607</v>
      </c>
      <c r="BE40" s="5">
        <v>607</v>
      </c>
      <c r="BF40" s="5" t="s">
        <v>345</v>
      </c>
      <c r="BK40" s="13" t="s">
        <v>346</v>
      </c>
      <c r="BL40" s="4">
        <v>44221</v>
      </c>
      <c r="BM40" s="4">
        <v>44221</v>
      </c>
    </row>
    <row r="41" spans="1:65" ht="51" x14ac:dyDescent="0.25">
      <c r="A41" s="3">
        <v>2021</v>
      </c>
      <c r="B41" s="4">
        <v>44470</v>
      </c>
      <c r="C41" s="4">
        <v>44561</v>
      </c>
      <c r="D41" s="5" t="s">
        <v>149</v>
      </c>
      <c r="E41" s="6" t="s">
        <v>151</v>
      </c>
      <c r="F41" s="5" t="s">
        <v>156</v>
      </c>
      <c r="G41" s="5" t="s">
        <v>439</v>
      </c>
      <c r="H41" s="7" t="s">
        <v>297</v>
      </c>
      <c r="J41" s="8" t="s">
        <v>470</v>
      </c>
      <c r="K41" s="5">
        <v>608</v>
      </c>
      <c r="L41" s="5"/>
      <c r="M41" s="5"/>
      <c r="N41" s="5"/>
      <c r="O41" s="6" t="s">
        <v>402</v>
      </c>
      <c r="P41" s="6" t="s">
        <v>322</v>
      </c>
      <c r="Q41" s="5" t="s">
        <v>164</v>
      </c>
      <c r="R41" s="6" t="s">
        <v>364</v>
      </c>
      <c r="S41" s="5">
        <v>6</v>
      </c>
      <c r="T41" s="5" t="s">
        <v>330</v>
      </c>
      <c r="U41" s="5" t="s">
        <v>189</v>
      </c>
      <c r="V41" s="5" t="s">
        <v>543</v>
      </c>
      <c r="W41" s="11" t="s">
        <v>332</v>
      </c>
      <c r="X41" s="11" t="s">
        <v>333</v>
      </c>
      <c r="Y41" s="5" t="s">
        <v>334</v>
      </c>
      <c r="Z41" s="5" t="s">
        <v>335</v>
      </c>
      <c r="AA41" s="11" t="s">
        <v>336</v>
      </c>
      <c r="AB41" s="11" t="s">
        <v>230</v>
      </c>
      <c r="AC41" s="13">
        <v>24080</v>
      </c>
      <c r="AD41" s="5" t="s">
        <v>337</v>
      </c>
      <c r="AE41" s="5" t="s">
        <v>337</v>
      </c>
      <c r="AF41" s="5" t="s">
        <v>337</v>
      </c>
      <c r="AG41" s="5" t="s">
        <v>337</v>
      </c>
      <c r="AH41" s="6" t="s">
        <v>445</v>
      </c>
      <c r="AI41" s="6" t="s">
        <v>445</v>
      </c>
      <c r="AJ41" s="6" t="s">
        <v>439</v>
      </c>
      <c r="AL41" s="4">
        <v>44560</v>
      </c>
      <c r="AM41" s="4">
        <v>44581</v>
      </c>
      <c r="AN41" s="5">
        <v>749415.52</v>
      </c>
      <c r="AO41" s="14">
        <v>869332</v>
      </c>
      <c r="AP41" s="5"/>
      <c r="AQ41" s="5"/>
      <c r="AR41" s="6" t="s">
        <v>339</v>
      </c>
      <c r="AS41" s="18"/>
      <c r="AT41" s="6" t="s">
        <v>340</v>
      </c>
      <c r="AU41" s="8" t="s">
        <v>470</v>
      </c>
      <c r="AW41" s="4">
        <v>44560</v>
      </c>
      <c r="AX41" s="4">
        <v>44581</v>
      </c>
      <c r="AY41" s="19" t="s">
        <v>686</v>
      </c>
      <c r="BA41" s="5" t="s">
        <v>344</v>
      </c>
      <c r="BB41" s="13" t="s">
        <v>529</v>
      </c>
      <c r="BC41" s="5">
        <v>608</v>
      </c>
      <c r="BE41" s="5">
        <v>608</v>
      </c>
      <c r="BF41" s="5" t="s">
        <v>345</v>
      </c>
      <c r="BK41" s="13" t="s">
        <v>346</v>
      </c>
      <c r="BL41" s="4">
        <v>44221</v>
      </c>
      <c r="BM41" s="4">
        <v>44221</v>
      </c>
    </row>
    <row r="42" spans="1:65" ht="51" x14ac:dyDescent="0.25">
      <c r="A42" s="3">
        <v>2021</v>
      </c>
      <c r="B42" s="4">
        <v>44470</v>
      </c>
      <c r="C42" s="4">
        <v>44561</v>
      </c>
      <c r="D42" s="5" t="s">
        <v>149</v>
      </c>
      <c r="E42" s="6" t="s">
        <v>151</v>
      </c>
      <c r="F42" s="5" t="s">
        <v>156</v>
      </c>
      <c r="G42" s="5" t="s">
        <v>440</v>
      </c>
      <c r="H42" s="7" t="s">
        <v>297</v>
      </c>
      <c r="J42" s="8" t="s">
        <v>471</v>
      </c>
      <c r="K42" s="5">
        <v>609</v>
      </c>
      <c r="L42" s="5"/>
      <c r="M42" s="5"/>
      <c r="N42" s="5"/>
      <c r="O42" s="6" t="s">
        <v>523</v>
      </c>
      <c r="P42" s="6" t="s">
        <v>524</v>
      </c>
      <c r="Q42" s="5" t="s">
        <v>164</v>
      </c>
      <c r="R42" s="6" t="s">
        <v>554</v>
      </c>
      <c r="S42" s="6" t="s">
        <v>330</v>
      </c>
      <c r="T42" s="5">
        <v>4</v>
      </c>
      <c r="U42" s="5" t="s">
        <v>189</v>
      </c>
      <c r="V42" s="5" t="s">
        <v>331</v>
      </c>
      <c r="W42" s="11" t="s">
        <v>332</v>
      </c>
      <c r="X42" s="11" t="s">
        <v>333</v>
      </c>
      <c r="Y42" s="5" t="s">
        <v>334</v>
      </c>
      <c r="Z42" s="5" t="s">
        <v>335</v>
      </c>
      <c r="AA42" s="11" t="s">
        <v>336</v>
      </c>
      <c r="AB42" s="11" t="s">
        <v>230</v>
      </c>
      <c r="AC42" s="13">
        <v>24014</v>
      </c>
      <c r="AD42" s="5" t="s">
        <v>337</v>
      </c>
      <c r="AE42" s="5" t="s">
        <v>337</v>
      </c>
      <c r="AF42" s="5" t="s">
        <v>337</v>
      </c>
      <c r="AG42" s="5" t="s">
        <v>337</v>
      </c>
      <c r="AH42" s="6" t="s">
        <v>445</v>
      </c>
      <c r="AI42" s="6" t="s">
        <v>445</v>
      </c>
      <c r="AJ42" s="6" t="s">
        <v>440</v>
      </c>
      <c r="AL42" s="4">
        <v>44560</v>
      </c>
      <c r="AM42" s="4">
        <v>44581</v>
      </c>
      <c r="AN42" s="5">
        <v>1869071.55</v>
      </c>
      <c r="AO42" s="14">
        <v>2168123</v>
      </c>
      <c r="AP42" s="5"/>
      <c r="AQ42" s="5"/>
      <c r="AR42" s="6" t="s">
        <v>339</v>
      </c>
      <c r="AS42" s="18"/>
      <c r="AT42" s="6" t="s">
        <v>340</v>
      </c>
      <c r="AU42" s="8" t="s">
        <v>471</v>
      </c>
      <c r="AW42" s="4">
        <v>44560</v>
      </c>
      <c r="AX42" s="4">
        <v>44581</v>
      </c>
      <c r="AY42" s="19" t="s">
        <v>687</v>
      </c>
      <c r="BA42" s="5" t="s">
        <v>344</v>
      </c>
      <c r="BB42" s="13" t="s">
        <v>529</v>
      </c>
      <c r="BC42" s="5">
        <v>609</v>
      </c>
      <c r="BE42" s="5">
        <v>609</v>
      </c>
      <c r="BF42" s="5" t="s">
        <v>345</v>
      </c>
      <c r="BK42" s="13" t="s">
        <v>346</v>
      </c>
      <c r="BL42" s="4">
        <v>44221</v>
      </c>
      <c r="BM42" s="4">
        <v>44221</v>
      </c>
    </row>
    <row r="43" spans="1:65" ht="51" x14ac:dyDescent="0.25">
      <c r="A43" s="3">
        <v>2021</v>
      </c>
      <c r="B43" s="4">
        <v>44470</v>
      </c>
      <c r="C43" s="4">
        <v>44561</v>
      </c>
      <c r="D43" s="5" t="s">
        <v>149</v>
      </c>
      <c r="E43" s="6" t="s">
        <v>151</v>
      </c>
      <c r="F43" s="5" t="s">
        <v>156</v>
      </c>
      <c r="G43" s="5" t="s">
        <v>441</v>
      </c>
      <c r="H43" s="7" t="s">
        <v>297</v>
      </c>
      <c r="J43" s="8" t="s">
        <v>472</v>
      </c>
      <c r="K43" s="5">
        <v>610</v>
      </c>
      <c r="L43" s="6" t="s">
        <v>483</v>
      </c>
      <c r="M43" s="6" t="s">
        <v>484</v>
      </c>
      <c r="N43" s="6" t="s">
        <v>485</v>
      </c>
      <c r="O43" s="6" t="s">
        <v>486</v>
      </c>
      <c r="P43" s="6" t="s">
        <v>487</v>
      </c>
      <c r="Q43" s="5" t="s">
        <v>164</v>
      </c>
      <c r="R43" s="6" t="s">
        <v>533</v>
      </c>
      <c r="S43" s="5">
        <v>32</v>
      </c>
      <c r="T43" s="5" t="s">
        <v>330</v>
      </c>
      <c r="U43" s="5" t="s">
        <v>189</v>
      </c>
      <c r="V43" s="5" t="s">
        <v>534</v>
      </c>
      <c r="W43" s="11" t="s">
        <v>332</v>
      </c>
      <c r="X43" s="11" t="s">
        <v>333</v>
      </c>
      <c r="Y43" s="5" t="s">
        <v>334</v>
      </c>
      <c r="Z43" s="5" t="s">
        <v>335</v>
      </c>
      <c r="AA43" s="11" t="s">
        <v>336</v>
      </c>
      <c r="AB43" s="11" t="s">
        <v>230</v>
      </c>
      <c r="AC43" s="13">
        <v>24073</v>
      </c>
      <c r="AD43" s="5" t="s">
        <v>337</v>
      </c>
      <c r="AE43" s="5" t="s">
        <v>337</v>
      </c>
      <c r="AF43" s="5" t="s">
        <v>337</v>
      </c>
      <c r="AG43" s="5" t="s">
        <v>337</v>
      </c>
      <c r="AH43" s="6" t="s">
        <v>445</v>
      </c>
      <c r="AI43" s="6" t="s">
        <v>445</v>
      </c>
      <c r="AJ43" s="6" t="s">
        <v>441</v>
      </c>
      <c r="AL43" s="4">
        <v>44560</v>
      </c>
      <c r="AM43" s="4">
        <v>44581</v>
      </c>
      <c r="AN43" s="5">
        <v>749484.48</v>
      </c>
      <c r="AO43" s="14">
        <v>869402</v>
      </c>
      <c r="AP43" s="5"/>
      <c r="AQ43" s="5"/>
      <c r="AR43" s="6" t="s">
        <v>339</v>
      </c>
      <c r="AS43" s="18"/>
      <c r="AT43" s="6" t="s">
        <v>340</v>
      </c>
      <c r="AU43" s="8" t="s">
        <v>472</v>
      </c>
      <c r="AW43" s="4">
        <v>44560</v>
      </c>
      <c r="AX43" s="4">
        <v>44581</v>
      </c>
      <c r="AY43" s="19" t="s">
        <v>688</v>
      </c>
      <c r="BA43" s="5" t="s">
        <v>344</v>
      </c>
      <c r="BB43" s="13" t="s">
        <v>529</v>
      </c>
      <c r="BC43" s="5">
        <v>610</v>
      </c>
      <c r="BE43" s="5">
        <v>610</v>
      </c>
      <c r="BF43" s="5" t="s">
        <v>345</v>
      </c>
      <c r="BK43" s="13" t="s">
        <v>346</v>
      </c>
      <c r="BL43" s="4">
        <v>44221</v>
      </c>
      <c r="BM43" s="4">
        <v>44221</v>
      </c>
    </row>
    <row r="44" spans="1:65" ht="60" x14ac:dyDescent="0.25">
      <c r="A44" s="3">
        <v>2021</v>
      </c>
      <c r="B44" s="4">
        <v>44470</v>
      </c>
      <c r="C44" s="4">
        <v>44561</v>
      </c>
      <c r="D44" s="5" t="s">
        <v>149</v>
      </c>
      <c r="E44" s="6" t="s">
        <v>151</v>
      </c>
      <c r="F44" s="5" t="s">
        <v>156</v>
      </c>
      <c r="G44" s="5" t="s">
        <v>442</v>
      </c>
      <c r="H44" s="7" t="s">
        <v>297</v>
      </c>
      <c r="J44" s="8" t="s">
        <v>473</v>
      </c>
      <c r="K44" s="5">
        <v>611</v>
      </c>
      <c r="L44" s="6" t="s">
        <v>510</v>
      </c>
      <c r="M44" s="6" t="s">
        <v>511</v>
      </c>
      <c r="N44" s="6" t="s">
        <v>512</v>
      </c>
      <c r="O44" s="6" t="s">
        <v>513</v>
      </c>
      <c r="P44" s="6" t="s">
        <v>514</v>
      </c>
      <c r="Q44" s="5" t="s">
        <v>164</v>
      </c>
      <c r="R44" s="6" t="s">
        <v>533</v>
      </c>
      <c r="S44" s="5">
        <v>32</v>
      </c>
      <c r="T44" s="5" t="s">
        <v>330</v>
      </c>
      <c r="U44" s="5" t="s">
        <v>189</v>
      </c>
      <c r="V44" s="5" t="s">
        <v>534</v>
      </c>
      <c r="W44" s="11" t="s">
        <v>332</v>
      </c>
      <c r="X44" s="11" t="s">
        <v>333</v>
      </c>
      <c r="Y44" s="5" t="s">
        <v>334</v>
      </c>
      <c r="Z44" s="5" t="s">
        <v>335</v>
      </c>
      <c r="AA44" s="11" t="s">
        <v>336</v>
      </c>
      <c r="AB44" s="11" t="s">
        <v>230</v>
      </c>
      <c r="AC44" s="13">
        <v>24073</v>
      </c>
      <c r="AD44" s="5" t="s">
        <v>337</v>
      </c>
      <c r="AE44" s="5" t="s">
        <v>337</v>
      </c>
      <c r="AF44" s="5" t="s">
        <v>337</v>
      </c>
      <c r="AG44" s="5" t="s">
        <v>337</v>
      </c>
      <c r="AH44" s="6" t="s">
        <v>445</v>
      </c>
      <c r="AI44" s="6" t="s">
        <v>445</v>
      </c>
      <c r="AJ44" s="6" t="s">
        <v>442</v>
      </c>
      <c r="AL44" s="4">
        <v>44560</v>
      </c>
      <c r="AM44" s="4">
        <v>44581</v>
      </c>
      <c r="AN44" s="5">
        <v>473288.79</v>
      </c>
      <c r="AO44" s="14">
        <v>549015</v>
      </c>
      <c r="AR44" s="6" t="s">
        <v>339</v>
      </c>
      <c r="AS44" s="18"/>
      <c r="AT44" s="6" t="s">
        <v>340</v>
      </c>
      <c r="AU44" s="8" t="s">
        <v>473</v>
      </c>
      <c r="AW44" s="4">
        <v>44560</v>
      </c>
      <c r="AX44" s="4">
        <v>44581</v>
      </c>
      <c r="AY44" s="19" t="s">
        <v>689</v>
      </c>
      <c r="BA44" s="5" t="s">
        <v>344</v>
      </c>
      <c r="BB44" s="13" t="s">
        <v>529</v>
      </c>
      <c r="BC44" s="5">
        <v>611</v>
      </c>
      <c r="BE44" s="5">
        <v>611</v>
      </c>
      <c r="BF44" s="5" t="s">
        <v>345</v>
      </c>
      <c r="BK44" s="13" t="s">
        <v>346</v>
      </c>
      <c r="BL44" s="4">
        <v>44221</v>
      </c>
      <c r="BM44" s="4">
        <v>44221</v>
      </c>
    </row>
    <row r="45" spans="1:65" ht="51" x14ac:dyDescent="0.25">
      <c r="A45" s="3">
        <v>2021</v>
      </c>
      <c r="B45" s="4">
        <v>44470</v>
      </c>
      <c r="C45" s="4">
        <v>44561</v>
      </c>
      <c r="D45" s="5" t="s">
        <v>149</v>
      </c>
      <c r="E45" s="6" t="s">
        <v>151</v>
      </c>
      <c r="F45" s="5" t="s">
        <v>156</v>
      </c>
      <c r="G45" s="5" t="s">
        <v>443</v>
      </c>
      <c r="H45" s="7" t="s">
        <v>297</v>
      </c>
      <c r="J45" s="8" t="s">
        <v>474</v>
      </c>
      <c r="K45" s="5">
        <v>612</v>
      </c>
      <c r="L45" s="6" t="s">
        <v>510</v>
      </c>
      <c r="M45" s="6" t="s">
        <v>511</v>
      </c>
      <c r="N45" s="6" t="s">
        <v>512</v>
      </c>
      <c r="O45" s="6" t="s">
        <v>513</v>
      </c>
      <c r="P45" s="6" t="s">
        <v>514</v>
      </c>
      <c r="Q45" s="5" t="s">
        <v>164</v>
      </c>
      <c r="R45" s="6" t="s">
        <v>533</v>
      </c>
      <c r="S45" s="5">
        <v>32</v>
      </c>
      <c r="T45" s="5" t="s">
        <v>330</v>
      </c>
      <c r="U45" s="5" t="s">
        <v>189</v>
      </c>
      <c r="V45" s="5" t="s">
        <v>534</v>
      </c>
      <c r="W45" s="11" t="s">
        <v>332</v>
      </c>
      <c r="X45" s="11" t="s">
        <v>333</v>
      </c>
      <c r="Y45" s="5" t="s">
        <v>334</v>
      </c>
      <c r="Z45" s="5" t="s">
        <v>335</v>
      </c>
      <c r="AA45" s="11" t="s">
        <v>336</v>
      </c>
      <c r="AB45" s="11" t="s">
        <v>230</v>
      </c>
      <c r="AC45" s="13">
        <v>24073</v>
      </c>
      <c r="AD45" s="5" t="s">
        <v>337</v>
      </c>
      <c r="AE45" s="5" t="s">
        <v>337</v>
      </c>
      <c r="AF45" s="5" t="s">
        <v>337</v>
      </c>
      <c r="AG45" s="5" t="s">
        <v>337</v>
      </c>
      <c r="AH45" s="6" t="s">
        <v>445</v>
      </c>
      <c r="AI45" s="6" t="s">
        <v>445</v>
      </c>
      <c r="AJ45" s="6" t="s">
        <v>443</v>
      </c>
      <c r="AL45" s="4">
        <v>44560</v>
      </c>
      <c r="AM45" s="4">
        <v>44581</v>
      </c>
      <c r="AN45" s="5">
        <v>620528.44999999995</v>
      </c>
      <c r="AO45" s="14">
        <v>719813</v>
      </c>
      <c r="AR45" s="6" t="s">
        <v>339</v>
      </c>
      <c r="AS45" s="18"/>
      <c r="AT45" s="6" t="s">
        <v>340</v>
      </c>
      <c r="AU45" s="8" t="s">
        <v>474</v>
      </c>
      <c r="AW45" s="4">
        <v>44560</v>
      </c>
      <c r="AX45" s="4">
        <v>44581</v>
      </c>
      <c r="AY45" s="19" t="s">
        <v>690</v>
      </c>
      <c r="BA45" s="5" t="s">
        <v>344</v>
      </c>
      <c r="BB45" s="13" t="s">
        <v>529</v>
      </c>
      <c r="BC45" s="5">
        <v>612</v>
      </c>
      <c r="BE45" s="5">
        <v>612</v>
      </c>
      <c r="BF45" s="5" t="s">
        <v>345</v>
      </c>
      <c r="BK45" s="13" t="s">
        <v>346</v>
      </c>
      <c r="BL45" s="4">
        <v>44221</v>
      </c>
      <c r="BM45" s="4">
        <v>44221</v>
      </c>
    </row>
    <row r="46" spans="1:65" ht="51" x14ac:dyDescent="0.25">
      <c r="A46" s="3">
        <v>2021</v>
      </c>
      <c r="B46" s="4">
        <v>44470</v>
      </c>
      <c r="C46" s="4">
        <v>44561</v>
      </c>
      <c r="D46" s="5" t="s">
        <v>149</v>
      </c>
      <c r="E46" s="6" t="s">
        <v>151</v>
      </c>
      <c r="F46" s="5" t="s">
        <v>156</v>
      </c>
      <c r="G46" s="5" t="s">
        <v>444</v>
      </c>
      <c r="H46" s="7" t="s">
        <v>297</v>
      </c>
      <c r="J46" s="8" t="s">
        <v>475</v>
      </c>
      <c r="K46" s="5">
        <v>613</v>
      </c>
      <c r="L46" s="5"/>
      <c r="M46" s="5"/>
      <c r="N46" s="5"/>
      <c r="O46" s="6" t="s">
        <v>525</v>
      </c>
      <c r="P46" s="6" t="s">
        <v>526</v>
      </c>
      <c r="Q46" s="5" t="s">
        <v>164</v>
      </c>
      <c r="R46" s="6" t="s">
        <v>555</v>
      </c>
      <c r="S46" s="5">
        <v>3</v>
      </c>
      <c r="T46" s="5">
        <v>301</v>
      </c>
      <c r="U46" s="5" t="s">
        <v>189</v>
      </c>
      <c r="V46" s="5" t="s">
        <v>556</v>
      </c>
      <c r="W46" s="5">
        <v>21</v>
      </c>
      <c r="X46" s="11" t="s">
        <v>557</v>
      </c>
      <c r="Y46" s="5">
        <v>211</v>
      </c>
      <c r="Z46" s="5" t="s">
        <v>558</v>
      </c>
      <c r="AA46" s="5">
        <v>21</v>
      </c>
      <c r="AB46" s="5" t="s">
        <v>224</v>
      </c>
      <c r="AC46" s="5">
        <v>72190</v>
      </c>
      <c r="AD46" s="5" t="s">
        <v>337</v>
      </c>
      <c r="AE46" s="5" t="s">
        <v>337</v>
      </c>
      <c r="AF46" s="5" t="s">
        <v>337</v>
      </c>
      <c r="AG46" s="5" t="s">
        <v>337</v>
      </c>
      <c r="AH46" s="6" t="s">
        <v>445</v>
      </c>
      <c r="AI46" s="6" t="s">
        <v>445</v>
      </c>
      <c r="AJ46" s="6" t="s">
        <v>444</v>
      </c>
      <c r="AL46" s="4">
        <v>44557</v>
      </c>
      <c r="AM46" s="4">
        <v>44646</v>
      </c>
      <c r="AN46" s="5">
        <v>5302370.8899999997</v>
      </c>
      <c r="AO46" s="5">
        <v>6150750.2300000004</v>
      </c>
      <c r="AR46" s="6" t="s">
        <v>339</v>
      </c>
      <c r="AS46" s="18"/>
      <c r="AT46" s="6" t="s">
        <v>340</v>
      </c>
      <c r="AU46" s="8" t="s">
        <v>475</v>
      </c>
      <c r="AW46" s="4">
        <v>44557</v>
      </c>
      <c r="AX46" s="4">
        <v>44646</v>
      </c>
      <c r="AY46" s="19" t="s">
        <v>691</v>
      </c>
      <c r="BA46" s="5" t="s">
        <v>341</v>
      </c>
      <c r="BB46" s="13" t="s">
        <v>530</v>
      </c>
      <c r="BC46" s="5">
        <v>613</v>
      </c>
      <c r="BE46" s="5">
        <v>613</v>
      </c>
      <c r="BF46" s="5" t="s">
        <v>345</v>
      </c>
      <c r="BK46" s="13" t="s">
        <v>346</v>
      </c>
      <c r="BL46" s="4">
        <v>44221</v>
      </c>
      <c r="BM46" s="4">
        <v>44221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6">
      <formula1>Hidden_13</formula1>
    </dataValidation>
    <dataValidation type="list" allowBlank="1" showErrorMessage="1" sqref="E8:E46">
      <formula1>Hidden_24</formula1>
    </dataValidation>
    <dataValidation type="list" allowBlank="1" showErrorMessage="1" sqref="F8:F46">
      <formula1>Hidden_35</formula1>
    </dataValidation>
    <dataValidation type="list" allowBlank="1" showErrorMessage="1" sqref="Q8:Q42 Q46">
      <formula1>Hidden_416</formula1>
    </dataValidation>
    <dataValidation type="list" allowBlank="1" showErrorMessage="1" sqref="U8:U46">
      <formula1>Hidden_520</formula1>
    </dataValidation>
    <dataValidation type="list" allowBlank="1" showErrorMessage="1" sqref="AB9 AB13 AB16 AB38:AB46">
      <formula1>Hidden_627</formula1>
    </dataValidation>
    <dataValidation type="list" allowBlank="1" showErrorMessage="1" sqref="BD8:BD46">
      <formula1>Hidden_755</formula1>
    </dataValidation>
    <dataValidation type="list" allowBlank="1" showErrorMessage="1" sqref="AB8 AB10:AB12 AB14:AB15 AB17:AB37">
      <formula1>Hidden_634</formula1>
    </dataValidation>
  </dataValidations>
  <hyperlinks>
    <hyperlink ref="AY8" r:id="rId1"/>
    <hyperlink ref="AY9" r:id="rId2"/>
    <hyperlink ref="AY10" r:id="rId3"/>
    <hyperlink ref="AY11" r:id="rId4"/>
    <hyperlink ref="AY12" r:id="rId5"/>
    <hyperlink ref="AY13" r:id="rId6"/>
    <hyperlink ref="AY14" r:id="rId7"/>
    <hyperlink ref="AY15" r:id="rId8"/>
    <hyperlink ref="AY16" r:id="rId9"/>
    <hyperlink ref="AY17" r:id="rId10"/>
    <hyperlink ref="AY18" r:id="rId11"/>
    <hyperlink ref="AY19" r:id="rId12"/>
    <hyperlink ref="AY20" r:id="rId13"/>
    <hyperlink ref="AY21" r:id="rId14"/>
    <hyperlink ref="AY22" r:id="rId15"/>
    <hyperlink ref="AY23" r:id="rId16"/>
    <hyperlink ref="AY24" r:id="rId17"/>
    <hyperlink ref="AY25" r:id="rId18"/>
    <hyperlink ref="AY26" r:id="rId19"/>
    <hyperlink ref="AY27" r:id="rId20"/>
    <hyperlink ref="AY28" r:id="rId21"/>
    <hyperlink ref="AY29" r:id="rId22"/>
    <hyperlink ref="AY30" r:id="rId23"/>
    <hyperlink ref="AY31" r:id="rId24"/>
    <hyperlink ref="AY32" r:id="rId25"/>
    <hyperlink ref="AY33" r:id="rId26"/>
    <hyperlink ref="AY34" r:id="rId27"/>
    <hyperlink ref="AY35" r:id="rId28"/>
    <hyperlink ref="AY36" r:id="rId29"/>
    <hyperlink ref="AY37" r:id="rId30"/>
    <hyperlink ref="AY38" r:id="rId31"/>
    <hyperlink ref="AY39" r:id="rId32"/>
    <hyperlink ref="AY40" r:id="rId33"/>
    <hyperlink ref="AY41" r:id="rId34"/>
    <hyperlink ref="AY42" r:id="rId35"/>
    <hyperlink ref="AY43" r:id="rId36"/>
    <hyperlink ref="AY44" r:id="rId37"/>
    <hyperlink ref="AY45" r:id="rId38"/>
    <hyperlink ref="AY46" r:id="rId39"/>
  </hyperlinks>
  <pageMargins left="0.7" right="0.7" top="0.75" bottom="0.75" header="0.3" footer="0.3"/>
  <pageSetup paperSize="9" orientation="portrait" verticalDpi="0"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3" zoomScale="90" zoomScaleNormal="90" workbookViewId="0">
      <selection activeCell="C5" sqref="C5"/>
    </sheetView>
  </sheetViews>
  <sheetFormatPr baseColWidth="10" defaultColWidth="9.140625" defaultRowHeight="15" x14ac:dyDescent="0.25"/>
  <cols>
    <col min="1" max="1" width="6" customWidth="1"/>
    <col min="2" max="2" width="12.140625" bestFit="1" customWidth="1"/>
    <col min="3" max="3" width="12.7109375" customWidth="1"/>
    <col min="4" max="4" width="11.85546875" customWidth="1"/>
    <col min="5" max="5" width="64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575</v>
      </c>
      <c r="E4" t="s">
        <v>394</v>
      </c>
      <c r="F4" s="3" t="s">
        <v>308</v>
      </c>
      <c r="G4">
        <v>843088.28</v>
      </c>
    </row>
    <row r="5" spans="1:7" x14ac:dyDescent="0.25">
      <c r="A5">
        <v>575</v>
      </c>
      <c r="E5" t="s">
        <v>395</v>
      </c>
      <c r="F5" s="3" t="s">
        <v>396</v>
      </c>
      <c r="G5">
        <v>948991.97</v>
      </c>
    </row>
    <row r="6" spans="1:7" x14ac:dyDescent="0.25">
      <c r="A6">
        <v>575</v>
      </c>
      <c r="E6" t="s">
        <v>397</v>
      </c>
      <c r="F6" s="3" t="s">
        <v>398</v>
      </c>
      <c r="G6">
        <v>984213.47</v>
      </c>
    </row>
    <row r="7" spans="1:7" x14ac:dyDescent="0.25">
      <c r="A7">
        <v>576</v>
      </c>
      <c r="E7" t="s">
        <v>368</v>
      </c>
      <c r="F7" s="3" t="s">
        <v>310</v>
      </c>
      <c r="G7">
        <v>354328</v>
      </c>
    </row>
    <row r="8" spans="1:7" x14ac:dyDescent="0.25">
      <c r="A8">
        <v>576</v>
      </c>
      <c r="E8" t="s">
        <v>369</v>
      </c>
      <c r="F8" s="3" t="s">
        <v>370</v>
      </c>
      <c r="G8">
        <v>368294</v>
      </c>
    </row>
    <row r="9" spans="1:7" x14ac:dyDescent="0.25">
      <c r="A9">
        <v>576</v>
      </c>
      <c r="E9" t="s">
        <v>371</v>
      </c>
      <c r="F9" s="3" t="s">
        <v>372</v>
      </c>
      <c r="G9">
        <v>392464.01</v>
      </c>
    </row>
    <row r="10" spans="1:7" x14ac:dyDescent="0.25">
      <c r="A10">
        <v>577</v>
      </c>
      <c r="B10" t="s">
        <v>311</v>
      </c>
      <c r="C10" t="s">
        <v>312</v>
      </c>
      <c r="D10" t="s">
        <v>313</v>
      </c>
      <c r="E10" t="s">
        <v>373</v>
      </c>
      <c r="F10" s="3" t="s">
        <v>314</v>
      </c>
      <c r="G10">
        <v>1829996.35</v>
      </c>
    </row>
    <row r="11" spans="1:7" x14ac:dyDescent="0.25">
      <c r="A11">
        <v>577</v>
      </c>
      <c r="E11" t="s">
        <v>374</v>
      </c>
      <c r="F11" s="3" t="s">
        <v>375</v>
      </c>
      <c r="G11">
        <v>1866596.28</v>
      </c>
    </row>
    <row r="12" spans="1:7" x14ac:dyDescent="0.25">
      <c r="A12">
        <v>577</v>
      </c>
      <c r="E12" t="s">
        <v>376</v>
      </c>
      <c r="F12" s="3" t="s">
        <v>377</v>
      </c>
      <c r="G12">
        <v>1921496.16</v>
      </c>
    </row>
    <row r="13" spans="1:7" x14ac:dyDescent="0.25">
      <c r="A13">
        <v>578</v>
      </c>
      <c r="E13" t="s">
        <v>378</v>
      </c>
      <c r="F13" s="3" t="s">
        <v>316</v>
      </c>
      <c r="G13">
        <v>1577125.04</v>
      </c>
    </row>
    <row r="14" spans="1:7" x14ac:dyDescent="0.25">
      <c r="A14">
        <v>578</v>
      </c>
      <c r="B14" t="s">
        <v>379</v>
      </c>
      <c r="C14" t="s">
        <v>380</v>
      </c>
      <c r="D14" t="s">
        <v>381</v>
      </c>
      <c r="E14" t="s">
        <v>382</v>
      </c>
      <c r="F14" s="3" t="s">
        <v>383</v>
      </c>
      <c r="G14">
        <v>1630079.57</v>
      </c>
    </row>
    <row r="15" spans="1:7" x14ac:dyDescent="0.25">
      <c r="A15">
        <v>578</v>
      </c>
      <c r="E15" t="s">
        <v>384</v>
      </c>
      <c r="F15" s="3" t="s">
        <v>385</v>
      </c>
      <c r="G15">
        <v>1710796.3399999999</v>
      </c>
    </row>
    <row r="16" spans="1:7" x14ac:dyDescent="0.25">
      <c r="A16">
        <v>579</v>
      </c>
      <c r="E16" t="s">
        <v>386</v>
      </c>
      <c r="F16" s="3" t="s">
        <v>318</v>
      </c>
      <c r="G16">
        <v>624324.14999999991</v>
      </c>
    </row>
    <row r="17" spans="1:7" x14ac:dyDescent="0.25">
      <c r="A17">
        <v>579</v>
      </c>
      <c r="E17" t="s">
        <v>387</v>
      </c>
      <c r="F17" s="3" t="s">
        <v>388</v>
      </c>
      <c r="G17">
        <v>639714.80000000005</v>
      </c>
    </row>
    <row r="18" spans="1:7" x14ac:dyDescent="0.25">
      <c r="A18">
        <v>579</v>
      </c>
      <c r="B18" t="s">
        <v>389</v>
      </c>
      <c r="C18" t="s">
        <v>390</v>
      </c>
      <c r="D18" t="s">
        <v>391</v>
      </c>
      <c r="E18" t="s">
        <v>392</v>
      </c>
      <c r="F18" s="3" t="s">
        <v>393</v>
      </c>
      <c r="G18">
        <v>660628.99</v>
      </c>
    </row>
    <row r="19" spans="1:7" x14ac:dyDescent="0.25">
      <c r="A19">
        <v>580</v>
      </c>
      <c r="E19" t="s">
        <v>399</v>
      </c>
      <c r="F19" s="3" t="s">
        <v>320</v>
      </c>
      <c r="G19">
        <v>2049759.1099999999</v>
      </c>
    </row>
    <row r="20" spans="1:7" x14ac:dyDescent="0.25">
      <c r="A20">
        <v>580</v>
      </c>
      <c r="E20" t="s">
        <v>400</v>
      </c>
      <c r="F20" s="3" t="s">
        <v>401</v>
      </c>
      <c r="G20">
        <v>2069093.28</v>
      </c>
    </row>
    <row r="21" spans="1:7" x14ac:dyDescent="0.25">
      <c r="A21">
        <v>580</v>
      </c>
      <c r="B21" t="s">
        <v>389</v>
      </c>
      <c r="C21" t="s">
        <v>390</v>
      </c>
      <c r="D21" t="s">
        <v>391</v>
      </c>
      <c r="E21" t="s">
        <v>392</v>
      </c>
      <c r="F21" s="3" t="s">
        <v>393</v>
      </c>
      <c r="G21">
        <v>2088407.93</v>
      </c>
    </row>
    <row r="22" spans="1:7" x14ac:dyDescent="0.25">
      <c r="A22">
        <v>581</v>
      </c>
      <c r="E22" t="s">
        <v>402</v>
      </c>
      <c r="F22" s="3" t="s">
        <v>322</v>
      </c>
      <c r="G22">
        <v>1138862.48</v>
      </c>
    </row>
    <row r="23" spans="1:7" x14ac:dyDescent="0.25">
      <c r="A23">
        <v>581</v>
      </c>
      <c r="E23" t="s">
        <v>403</v>
      </c>
      <c r="F23" s="3" t="s">
        <v>404</v>
      </c>
      <c r="G23">
        <v>1167247.74</v>
      </c>
    </row>
    <row r="24" spans="1:7" x14ac:dyDescent="0.25">
      <c r="A24">
        <v>581</v>
      </c>
      <c r="E24" t="s">
        <v>405</v>
      </c>
      <c r="F24" s="3" t="s">
        <v>406</v>
      </c>
      <c r="G24">
        <v>1176121.07</v>
      </c>
    </row>
    <row r="25" spans="1:7" x14ac:dyDescent="0.25">
      <c r="A25">
        <v>582</v>
      </c>
      <c r="E25" t="s">
        <v>407</v>
      </c>
      <c r="F25" s="3" t="s">
        <v>324</v>
      </c>
      <c r="G25">
        <v>667879.60000000009</v>
      </c>
    </row>
    <row r="26" spans="1:7" x14ac:dyDescent="0.25">
      <c r="A26">
        <v>582</v>
      </c>
      <c r="E26" t="s">
        <v>408</v>
      </c>
      <c r="F26" s="3" t="s">
        <v>409</v>
      </c>
      <c r="G26">
        <v>684078.94</v>
      </c>
    </row>
    <row r="27" spans="1:7" ht="30" x14ac:dyDescent="0.25">
      <c r="A27">
        <v>582</v>
      </c>
      <c r="E27" s="17" t="s">
        <v>410</v>
      </c>
      <c r="F27" s="3" t="s">
        <v>411</v>
      </c>
      <c r="G27">
        <v>703755.13</v>
      </c>
    </row>
    <row r="28" spans="1:7" x14ac:dyDescent="0.25">
      <c r="A28">
        <v>583</v>
      </c>
      <c r="B28" t="s">
        <v>325</v>
      </c>
      <c r="C28" t="s">
        <v>326</v>
      </c>
      <c r="D28" t="s">
        <v>327</v>
      </c>
      <c r="E28" t="s">
        <v>366</v>
      </c>
      <c r="F28" s="3" t="s">
        <v>367</v>
      </c>
      <c r="G28">
        <v>1948800</v>
      </c>
    </row>
    <row r="29" spans="1:7" x14ac:dyDescent="0.25">
      <c r="A29" s="20">
        <v>584</v>
      </c>
      <c r="B29" s="8" t="s">
        <v>476</v>
      </c>
      <c r="C29" s="8" t="s">
        <v>477</v>
      </c>
      <c r="D29" s="8" t="s">
        <v>478</v>
      </c>
      <c r="E29" s="8" t="s">
        <v>559</v>
      </c>
      <c r="F29" s="6" t="s">
        <v>480</v>
      </c>
      <c r="G29" s="20">
        <v>360281.06</v>
      </c>
    </row>
    <row r="30" spans="1:7" x14ac:dyDescent="0.25">
      <c r="A30" s="20">
        <v>584</v>
      </c>
      <c r="B30" s="20" t="s">
        <v>560</v>
      </c>
      <c r="C30" s="20" t="s">
        <v>561</v>
      </c>
      <c r="D30" s="20" t="s">
        <v>562</v>
      </c>
      <c r="E30" s="20" t="s">
        <v>563</v>
      </c>
      <c r="F30" s="3" t="s">
        <v>564</v>
      </c>
      <c r="G30" s="20">
        <v>388873.89</v>
      </c>
    </row>
    <row r="31" spans="1:7" x14ac:dyDescent="0.25">
      <c r="A31" s="20">
        <v>584</v>
      </c>
      <c r="B31" s="20" t="s">
        <v>565</v>
      </c>
      <c r="C31" s="20" t="s">
        <v>566</v>
      </c>
      <c r="D31" s="20" t="s">
        <v>567</v>
      </c>
      <c r="E31" s="20" t="s">
        <v>568</v>
      </c>
      <c r="F31" s="3" t="s">
        <v>569</v>
      </c>
      <c r="G31" s="20">
        <v>411748.21</v>
      </c>
    </row>
    <row r="32" spans="1:7" x14ac:dyDescent="0.25">
      <c r="A32" s="20">
        <v>585</v>
      </c>
      <c r="B32" s="20"/>
      <c r="C32" s="20"/>
      <c r="D32" s="20"/>
      <c r="E32" s="20" t="s">
        <v>570</v>
      </c>
      <c r="F32" s="3" t="s">
        <v>482</v>
      </c>
      <c r="G32" s="20">
        <v>99992</v>
      </c>
    </row>
    <row r="33" spans="1:7" x14ac:dyDescent="0.25">
      <c r="A33" s="20">
        <v>586</v>
      </c>
      <c r="B33" s="20"/>
      <c r="C33" s="20"/>
      <c r="D33" s="20"/>
      <c r="E33" s="20" t="s">
        <v>570</v>
      </c>
      <c r="F33" s="3" t="s">
        <v>482</v>
      </c>
      <c r="G33" s="20">
        <v>2981200</v>
      </c>
    </row>
    <row r="34" spans="1:7" x14ac:dyDescent="0.25">
      <c r="A34" s="20">
        <v>587</v>
      </c>
      <c r="B34" s="20" t="s">
        <v>483</v>
      </c>
      <c r="C34" s="20" t="s">
        <v>484</v>
      </c>
      <c r="D34" s="20" t="s">
        <v>485</v>
      </c>
      <c r="E34" s="20" t="s">
        <v>486</v>
      </c>
      <c r="F34" s="3" t="s">
        <v>487</v>
      </c>
      <c r="G34" s="20">
        <v>663424.96</v>
      </c>
    </row>
    <row r="35" spans="1:7" x14ac:dyDescent="0.25">
      <c r="A35" s="20">
        <v>587</v>
      </c>
      <c r="B35" s="20"/>
      <c r="C35" s="20"/>
      <c r="D35" s="20"/>
      <c r="E35" s="20" t="s">
        <v>571</v>
      </c>
      <c r="F35" s="3" t="s">
        <v>572</v>
      </c>
      <c r="G35" s="20">
        <v>710813.18</v>
      </c>
    </row>
    <row r="36" spans="1:7" x14ac:dyDescent="0.25">
      <c r="A36" s="20">
        <v>587</v>
      </c>
      <c r="B36" s="20"/>
      <c r="C36" s="20"/>
      <c r="D36" s="20"/>
      <c r="E36" s="20" t="s">
        <v>573</v>
      </c>
      <c r="F36" s="3" t="s">
        <v>574</v>
      </c>
      <c r="G36" s="20">
        <v>798355.89</v>
      </c>
    </row>
    <row r="37" spans="1:7" x14ac:dyDescent="0.25">
      <c r="A37" s="20">
        <v>588</v>
      </c>
      <c r="B37" s="20" t="s">
        <v>483</v>
      </c>
      <c r="C37" s="20" t="s">
        <v>484</v>
      </c>
      <c r="D37" s="20" t="s">
        <v>485</v>
      </c>
      <c r="E37" s="20" t="s">
        <v>486</v>
      </c>
      <c r="F37" s="3" t="s">
        <v>487</v>
      </c>
      <c r="G37" s="20">
        <v>362387.13</v>
      </c>
    </row>
    <row r="38" spans="1:7" x14ac:dyDescent="0.25">
      <c r="A38" s="20">
        <v>588</v>
      </c>
      <c r="B38" s="20"/>
      <c r="C38" s="20"/>
      <c r="D38" s="20"/>
      <c r="E38" s="20" t="s">
        <v>571</v>
      </c>
      <c r="F38" s="3" t="s">
        <v>572</v>
      </c>
      <c r="G38" s="20">
        <v>415140.28</v>
      </c>
    </row>
    <row r="39" spans="1:7" x14ac:dyDescent="0.25">
      <c r="A39" s="20">
        <v>588</v>
      </c>
      <c r="B39" s="20"/>
      <c r="C39" s="20"/>
      <c r="D39" s="20"/>
      <c r="E39" s="20" t="s">
        <v>575</v>
      </c>
      <c r="F39" s="3" t="s">
        <v>574</v>
      </c>
      <c r="G39" s="20">
        <v>435084.87</v>
      </c>
    </row>
    <row r="40" spans="1:7" x14ac:dyDescent="0.25">
      <c r="A40" s="20">
        <v>589</v>
      </c>
      <c r="B40" s="20"/>
      <c r="C40" s="20"/>
      <c r="D40" s="20"/>
      <c r="E40" s="20" t="s">
        <v>576</v>
      </c>
      <c r="F40" s="3" t="s">
        <v>375</v>
      </c>
      <c r="G40" s="20">
        <v>491863.12</v>
      </c>
    </row>
    <row r="41" spans="1:7" x14ac:dyDescent="0.25">
      <c r="A41" s="20">
        <v>589</v>
      </c>
      <c r="B41" s="20"/>
      <c r="C41" s="20"/>
      <c r="D41" s="20"/>
      <c r="E41" s="20" t="s">
        <v>577</v>
      </c>
      <c r="F41" s="3" t="s">
        <v>578</v>
      </c>
      <c r="G41" s="20">
        <v>527794.37</v>
      </c>
    </row>
    <row r="42" spans="1:7" x14ac:dyDescent="0.25">
      <c r="A42" s="20">
        <v>589</v>
      </c>
      <c r="B42" s="20"/>
      <c r="C42" s="20"/>
      <c r="D42" s="20"/>
      <c r="E42" s="20" t="s">
        <v>579</v>
      </c>
      <c r="F42" s="3" t="s">
        <v>509</v>
      </c>
      <c r="G42" s="20">
        <v>524358.09</v>
      </c>
    </row>
    <row r="43" spans="1:7" x14ac:dyDescent="0.25">
      <c r="A43" s="20">
        <v>590</v>
      </c>
      <c r="B43" s="20"/>
      <c r="C43" s="20"/>
      <c r="D43" s="20"/>
      <c r="E43" s="20" t="s">
        <v>580</v>
      </c>
      <c r="F43" s="3" t="s">
        <v>406</v>
      </c>
      <c r="G43" s="20">
        <v>270593.64</v>
      </c>
    </row>
    <row r="44" spans="1:7" x14ac:dyDescent="0.25">
      <c r="A44" s="20">
        <v>590</v>
      </c>
      <c r="B44" s="20"/>
      <c r="C44" s="20"/>
      <c r="D44" s="20"/>
      <c r="E44" s="20" t="s">
        <v>581</v>
      </c>
      <c r="F44" s="3" t="s">
        <v>404</v>
      </c>
      <c r="G44" s="20">
        <v>329000.14</v>
      </c>
    </row>
    <row r="45" spans="1:7" x14ac:dyDescent="0.25">
      <c r="A45" s="20">
        <v>590</v>
      </c>
      <c r="B45" s="20"/>
      <c r="C45" s="20"/>
      <c r="D45" s="20"/>
      <c r="E45" s="20" t="s">
        <v>582</v>
      </c>
      <c r="F45" s="3" t="s">
        <v>322</v>
      </c>
      <c r="G45" s="20">
        <v>351775.54</v>
      </c>
    </row>
    <row r="46" spans="1:7" x14ac:dyDescent="0.25">
      <c r="A46" s="20">
        <v>591</v>
      </c>
      <c r="B46" s="20" t="s">
        <v>489</v>
      </c>
      <c r="C46" s="20" t="s">
        <v>490</v>
      </c>
      <c r="D46" s="20" t="s">
        <v>491</v>
      </c>
      <c r="E46" s="20" t="s">
        <v>492</v>
      </c>
      <c r="F46" s="3" t="s">
        <v>493</v>
      </c>
      <c r="G46" s="20">
        <v>868130.67</v>
      </c>
    </row>
    <row r="47" spans="1:7" x14ac:dyDescent="0.25">
      <c r="A47" s="20">
        <v>591</v>
      </c>
      <c r="B47" s="20" t="s">
        <v>560</v>
      </c>
      <c r="C47" s="20" t="s">
        <v>561</v>
      </c>
      <c r="D47" s="20" t="s">
        <v>562</v>
      </c>
      <c r="E47" s="20" t="s">
        <v>563</v>
      </c>
      <c r="F47" s="3" t="s">
        <v>564</v>
      </c>
      <c r="G47" s="20">
        <v>894663.03</v>
      </c>
    </row>
    <row r="48" spans="1:7" x14ac:dyDescent="0.25">
      <c r="A48" s="20">
        <v>591</v>
      </c>
      <c r="B48" s="20" t="s">
        <v>583</v>
      </c>
      <c r="C48" s="20" t="s">
        <v>584</v>
      </c>
      <c r="D48" s="20" t="s">
        <v>585</v>
      </c>
      <c r="E48" s="20" t="s">
        <v>586</v>
      </c>
      <c r="F48" s="3" t="s">
        <v>587</v>
      </c>
      <c r="G48" s="20">
        <v>912151.8</v>
      </c>
    </row>
    <row r="49" spans="1:7" x14ac:dyDescent="0.25">
      <c r="A49" s="20">
        <v>592</v>
      </c>
      <c r="B49" s="20"/>
      <c r="C49" s="20"/>
      <c r="D49" s="20"/>
      <c r="E49" s="20" t="s">
        <v>580</v>
      </c>
      <c r="F49" s="3" t="s">
        <v>406</v>
      </c>
      <c r="G49" s="20">
        <v>869339.26</v>
      </c>
    </row>
    <row r="50" spans="1:7" x14ac:dyDescent="0.25">
      <c r="A50" s="20">
        <v>592</v>
      </c>
      <c r="B50" s="20"/>
      <c r="C50" s="20"/>
      <c r="D50" s="20"/>
      <c r="E50" s="20" t="s">
        <v>588</v>
      </c>
      <c r="F50" s="3" t="s">
        <v>589</v>
      </c>
      <c r="G50" s="20">
        <v>901502.72</v>
      </c>
    </row>
    <row r="51" spans="1:7" x14ac:dyDescent="0.25">
      <c r="A51" s="20">
        <v>592</v>
      </c>
      <c r="B51" s="20"/>
      <c r="C51" s="20"/>
      <c r="D51" s="20"/>
      <c r="E51" s="20" t="s">
        <v>590</v>
      </c>
      <c r="F51" s="3" t="s">
        <v>322</v>
      </c>
      <c r="G51" s="20">
        <v>912231.05</v>
      </c>
    </row>
    <row r="52" spans="1:7" x14ac:dyDescent="0.25">
      <c r="A52" s="20">
        <v>593</v>
      </c>
      <c r="B52" s="20" t="s">
        <v>591</v>
      </c>
      <c r="C52" s="20" t="s">
        <v>496</v>
      </c>
      <c r="D52" s="20" t="s">
        <v>497</v>
      </c>
      <c r="E52" s="20" t="s">
        <v>592</v>
      </c>
      <c r="F52" s="3" t="s">
        <v>499</v>
      </c>
      <c r="G52" s="20">
        <v>869851.01</v>
      </c>
    </row>
    <row r="53" spans="1:7" x14ac:dyDescent="0.25">
      <c r="A53" s="20">
        <v>593</v>
      </c>
      <c r="B53" s="20" t="s">
        <v>593</v>
      </c>
      <c r="C53" s="20" t="s">
        <v>594</v>
      </c>
      <c r="D53" s="20" t="s">
        <v>595</v>
      </c>
      <c r="E53" s="20" t="s">
        <v>596</v>
      </c>
      <c r="F53" s="3" t="s">
        <v>597</v>
      </c>
      <c r="G53" s="20">
        <v>914708.27</v>
      </c>
    </row>
    <row r="54" spans="1:7" x14ac:dyDescent="0.25">
      <c r="A54" s="20">
        <v>593</v>
      </c>
      <c r="B54" s="20"/>
      <c r="C54" s="20"/>
      <c r="D54" s="20"/>
      <c r="E54" s="20" t="s">
        <v>581</v>
      </c>
      <c r="F54" s="3" t="s">
        <v>404</v>
      </c>
      <c r="G54" s="20">
        <v>950955.29</v>
      </c>
    </row>
    <row r="55" spans="1:7" x14ac:dyDescent="0.25">
      <c r="A55" s="20">
        <v>594</v>
      </c>
      <c r="B55" s="20"/>
      <c r="C55" s="20"/>
      <c r="D55" s="20"/>
      <c r="E55" s="20" t="s">
        <v>590</v>
      </c>
      <c r="F55" s="3" t="s">
        <v>322</v>
      </c>
      <c r="G55" s="20">
        <v>749644.43</v>
      </c>
    </row>
    <row r="56" spans="1:7" x14ac:dyDescent="0.25">
      <c r="A56" s="20">
        <v>594</v>
      </c>
      <c r="B56" s="20"/>
      <c r="C56" s="20"/>
      <c r="D56" s="20"/>
      <c r="E56" s="20" t="s">
        <v>598</v>
      </c>
      <c r="F56" s="3" t="s">
        <v>404</v>
      </c>
      <c r="G56" s="20">
        <v>805880.29</v>
      </c>
    </row>
    <row r="57" spans="1:7" x14ac:dyDescent="0.25">
      <c r="A57" s="20">
        <v>594</v>
      </c>
      <c r="B57" s="20"/>
      <c r="C57" s="20"/>
      <c r="D57" s="20"/>
      <c r="E57" s="20" t="s">
        <v>599</v>
      </c>
      <c r="F57" s="3" t="s">
        <v>406</v>
      </c>
      <c r="G57" s="20">
        <v>813766.08</v>
      </c>
    </row>
    <row r="58" spans="1:7" x14ac:dyDescent="0.25">
      <c r="A58" s="20">
        <v>595</v>
      </c>
      <c r="B58" s="20"/>
      <c r="C58" s="20"/>
      <c r="D58" s="20"/>
      <c r="E58" s="20" t="s">
        <v>600</v>
      </c>
      <c r="F58" s="3" t="s">
        <v>501</v>
      </c>
      <c r="G58" s="20">
        <v>848211.29</v>
      </c>
    </row>
    <row r="59" spans="1:7" x14ac:dyDescent="0.25">
      <c r="A59" s="20">
        <v>595</v>
      </c>
      <c r="B59" s="20"/>
      <c r="C59" s="20"/>
      <c r="D59" s="20"/>
      <c r="E59" s="20" t="s">
        <v>601</v>
      </c>
      <c r="F59" s="3" t="s">
        <v>602</v>
      </c>
      <c r="G59" s="20">
        <v>859110.99</v>
      </c>
    </row>
    <row r="60" spans="1:7" x14ac:dyDescent="0.25">
      <c r="A60" s="20">
        <v>595</v>
      </c>
      <c r="B60" s="20"/>
      <c r="C60" s="20"/>
      <c r="D60" s="20"/>
      <c r="E60" s="20" t="s">
        <v>603</v>
      </c>
      <c r="F60" s="3" t="s">
        <v>604</v>
      </c>
      <c r="G60" s="20">
        <v>868789.74</v>
      </c>
    </row>
    <row r="61" spans="1:7" x14ac:dyDescent="0.25">
      <c r="A61" s="20">
        <v>596</v>
      </c>
      <c r="B61" s="20" t="s">
        <v>605</v>
      </c>
      <c r="C61" s="20" t="s">
        <v>606</v>
      </c>
      <c r="D61" s="20" t="s">
        <v>607</v>
      </c>
      <c r="E61" s="20" t="s">
        <v>608</v>
      </c>
      <c r="F61" s="3" t="s">
        <v>506</v>
      </c>
      <c r="G61" s="20">
        <v>869484.01</v>
      </c>
    </row>
    <row r="62" spans="1:7" x14ac:dyDescent="0.25">
      <c r="A62" s="20">
        <v>596</v>
      </c>
      <c r="B62" s="20"/>
      <c r="C62" s="20"/>
      <c r="D62" s="20"/>
      <c r="E62" s="20" t="s">
        <v>609</v>
      </c>
      <c r="F62" s="3" t="s">
        <v>610</v>
      </c>
      <c r="G62" s="20">
        <v>870732.91</v>
      </c>
    </row>
    <row r="63" spans="1:7" x14ac:dyDescent="0.25">
      <c r="A63" s="20">
        <v>596</v>
      </c>
      <c r="B63" s="20"/>
      <c r="C63" s="20"/>
      <c r="D63" s="20"/>
      <c r="E63" s="20" t="s">
        <v>611</v>
      </c>
      <c r="F63" s="3" t="s">
        <v>612</v>
      </c>
      <c r="G63" s="20">
        <v>874508.69</v>
      </c>
    </row>
    <row r="64" spans="1:7" x14ac:dyDescent="0.25">
      <c r="A64" s="20">
        <v>597</v>
      </c>
      <c r="B64" s="20"/>
      <c r="C64" s="20"/>
      <c r="D64" s="20"/>
      <c r="E64" s="20" t="s">
        <v>613</v>
      </c>
      <c r="F64" s="3" t="s">
        <v>375</v>
      </c>
      <c r="G64" s="20">
        <v>766316.39</v>
      </c>
    </row>
    <row r="65" spans="1:7" x14ac:dyDescent="0.25">
      <c r="A65" s="20">
        <v>597</v>
      </c>
      <c r="B65" s="20"/>
      <c r="C65" s="20"/>
      <c r="D65" s="20"/>
      <c r="E65" s="20" t="s">
        <v>614</v>
      </c>
      <c r="F65" s="3" t="s">
        <v>509</v>
      </c>
      <c r="G65" s="20">
        <v>784168.75</v>
      </c>
    </row>
    <row r="66" spans="1:7" x14ac:dyDescent="0.25">
      <c r="A66" s="20">
        <v>597</v>
      </c>
      <c r="B66" s="20"/>
      <c r="C66" s="20"/>
      <c r="D66" s="20"/>
      <c r="E66" s="20" t="s">
        <v>615</v>
      </c>
      <c r="F66" s="3" t="s">
        <v>578</v>
      </c>
      <c r="G66" s="20">
        <v>798826.38</v>
      </c>
    </row>
    <row r="67" spans="1:7" x14ac:dyDescent="0.25">
      <c r="A67" s="20">
        <v>598</v>
      </c>
      <c r="B67" s="20"/>
      <c r="C67" s="20"/>
      <c r="D67" s="20"/>
      <c r="E67" s="20" t="s">
        <v>613</v>
      </c>
      <c r="F67" s="3" t="s">
        <v>375</v>
      </c>
      <c r="G67" s="20">
        <v>795413.72</v>
      </c>
    </row>
    <row r="68" spans="1:7" x14ac:dyDescent="0.25">
      <c r="A68" s="20">
        <v>598</v>
      </c>
      <c r="B68" s="20" t="s">
        <v>616</v>
      </c>
      <c r="C68" s="20" t="s">
        <v>485</v>
      </c>
      <c r="D68" s="20" t="s">
        <v>617</v>
      </c>
      <c r="E68" s="20" t="s">
        <v>618</v>
      </c>
      <c r="F68" s="3" t="s">
        <v>619</v>
      </c>
      <c r="G68" s="20">
        <v>806462.8</v>
      </c>
    </row>
    <row r="69" spans="1:7" x14ac:dyDescent="0.25">
      <c r="A69" s="20">
        <v>598</v>
      </c>
      <c r="B69" s="20"/>
      <c r="C69" s="20"/>
      <c r="D69" s="20"/>
      <c r="E69" s="20" t="s">
        <v>615</v>
      </c>
      <c r="F69" s="3" t="s">
        <v>578</v>
      </c>
      <c r="G69" s="20">
        <v>811731.67</v>
      </c>
    </row>
    <row r="70" spans="1:7" x14ac:dyDescent="0.25">
      <c r="A70" s="20">
        <v>599</v>
      </c>
      <c r="B70" s="20"/>
      <c r="C70" s="20"/>
      <c r="D70" s="20"/>
      <c r="E70" s="20" t="s">
        <v>614</v>
      </c>
      <c r="F70" s="3" t="s">
        <v>509</v>
      </c>
      <c r="G70" s="20">
        <v>535182.55000000005</v>
      </c>
    </row>
    <row r="71" spans="1:7" x14ac:dyDescent="0.25">
      <c r="A71" s="20">
        <v>599</v>
      </c>
      <c r="B71" s="20" t="s">
        <v>616</v>
      </c>
      <c r="C71" s="20" t="s">
        <v>485</v>
      </c>
      <c r="D71" s="20" t="s">
        <v>617</v>
      </c>
      <c r="E71" s="20" t="s">
        <v>618</v>
      </c>
      <c r="F71" s="3" t="s">
        <v>619</v>
      </c>
      <c r="G71" s="20">
        <v>540659.11</v>
      </c>
    </row>
    <row r="72" spans="1:7" x14ac:dyDescent="0.25">
      <c r="A72" s="20">
        <v>599</v>
      </c>
      <c r="B72" s="20"/>
      <c r="C72" s="20"/>
      <c r="D72" s="20"/>
      <c r="E72" s="20" t="s">
        <v>613</v>
      </c>
      <c r="F72" s="3" t="s">
        <v>375</v>
      </c>
      <c r="G72" s="20">
        <v>543302.39</v>
      </c>
    </row>
    <row r="73" spans="1:7" x14ac:dyDescent="0.25">
      <c r="A73" s="20">
        <v>600</v>
      </c>
      <c r="B73" s="20" t="s">
        <v>510</v>
      </c>
      <c r="C73" s="20" t="s">
        <v>511</v>
      </c>
      <c r="D73" s="20" t="s">
        <v>512</v>
      </c>
      <c r="E73" s="20" t="s">
        <v>513</v>
      </c>
      <c r="F73" s="3" t="s">
        <v>514</v>
      </c>
      <c r="G73" s="20">
        <v>863201</v>
      </c>
    </row>
    <row r="74" spans="1:7" x14ac:dyDescent="0.25">
      <c r="A74" s="20">
        <v>600</v>
      </c>
      <c r="B74" s="20" t="s">
        <v>483</v>
      </c>
      <c r="C74" s="20" t="s">
        <v>484</v>
      </c>
      <c r="D74" s="20" t="s">
        <v>485</v>
      </c>
      <c r="E74" s="20" t="s">
        <v>486</v>
      </c>
      <c r="F74" s="3" t="s">
        <v>620</v>
      </c>
      <c r="G74" s="20">
        <v>885852</v>
      </c>
    </row>
    <row r="75" spans="1:7" x14ac:dyDescent="0.25">
      <c r="A75" s="20">
        <v>600</v>
      </c>
      <c r="B75" s="20"/>
      <c r="C75" s="20"/>
      <c r="D75" s="20"/>
      <c r="E75" s="20" t="s">
        <v>621</v>
      </c>
      <c r="F75" s="3" t="s">
        <v>622</v>
      </c>
      <c r="G75" s="20">
        <v>922528.3</v>
      </c>
    </row>
    <row r="76" spans="1:7" x14ac:dyDescent="0.25">
      <c r="A76" s="20">
        <v>601</v>
      </c>
      <c r="B76" s="20" t="s">
        <v>510</v>
      </c>
      <c r="C76" s="20" t="s">
        <v>511</v>
      </c>
      <c r="D76" s="20" t="s">
        <v>512</v>
      </c>
      <c r="E76" s="20" t="s">
        <v>513</v>
      </c>
      <c r="F76" s="3" t="s">
        <v>514</v>
      </c>
      <c r="G76" s="20">
        <v>863201</v>
      </c>
    </row>
    <row r="77" spans="1:7" x14ac:dyDescent="0.25">
      <c r="A77" s="20">
        <v>601</v>
      </c>
      <c r="B77" s="20" t="s">
        <v>483</v>
      </c>
      <c r="C77" s="20" t="s">
        <v>484</v>
      </c>
      <c r="D77" s="20" t="s">
        <v>485</v>
      </c>
      <c r="E77" s="20" t="s">
        <v>486</v>
      </c>
      <c r="F77" s="3" t="s">
        <v>620</v>
      </c>
      <c r="G77" s="20">
        <v>885852</v>
      </c>
    </row>
    <row r="78" spans="1:7" x14ac:dyDescent="0.25">
      <c r="A78" s="20">
        <v>601</v>
      </c>
      <c r="B78" s="20"/>
      <c r="C78" s="20"/>
      <c r="D78" s="20"/>
      <c r="E78" s="20" t="s">
        <v>621</v>
      </c>
      <c r="F78" s="3" t="s">
        <v>622</v>
      </c>
      <c r="G78" s="20">
        <v>922528.3</v>
      </c>
    </row>
    <row r="79" spans="1:7" x14ac:dyDescent="0.25">
      <c r="A79" s="20">
        <v>602</v>
      </c>
      <c r="B79" s="20" t="s">
        <v>515</v>
      </c>
      <c r="C79" s="20" t="s">
        <v>516</v>
      </c>
      <c r="D79" s="20" t="s">
        <v>517</v>
      </c>
      <c r="E79" s="20" t="s">
        <v>518</v>
      </c>
      <c r="F79" s="3" t="s">
        <v>519</v>
      </c>
      <c r="G79" s="20">
        <v>798123</v>
      </c>
    </row>
    <row r="80" spans="1:7" x14ac:dyDescent="0.25">
      <c r="A80" s="20">
        <v>602</v>
      </c>
      <c r="B80" s="20" t="s">
        <v>623</v>
      </c>
      <c r="C80" s="20" t="s">
        <v>624</v>
      </c>
      <c r="D80" s="20" t="s">
        <v>625</v>
      </c>
      <c r="E80" s="20" t="s">
        <v>626</v>
      </c>
      <c r="F80" s="3" t="s">
        <v>627</v>
      </c>
      <c r="G80" s="20">
        <v>935937.4</v>
      </c>
    </row>
    <row r="81" spans="1:7" x14ac:dyDescent="0.25">
      <c r="A81" s="20">
        <v>602</v>
      </c>
      <c r="B81" s="20" t="s">
        <v>628</v>
      </c>
      <c r="C81" s="20" t="s">
        <v>629</v>
      </c>
      <c r="D81" s="20" t="s">
        <v>630</v>
      </c>
      <c r="E81" s="20" t="s">
        <v>631</v>
      </c>
      <c r="F81" s="3" t="s">
        <v>632</v>
      </c>
      <c r="G81" s="20">
        <v>958650.07</v>
      </c>
    </row>
    <row r="82" spans="1:7" x14ac:dyDescent="0.25">
      <c r="A82" s="20">
        <v>603</v>
      </c>
      <c r="B82" s="20"/>
      <c r="C82" s="20"/>
      <c r="D82" s="20"/>
      <c r="E82" s="20" t="s">
        <v>599</v>
      </c>
      <c r="F82" s="3" t="s">
        <v>406</v>
      </c>
      <c r="G82" s="20">
        <v>503375.57</v>
      </c>
    </row>
    <row r="83" spans="1:7" x14ac:dyDescent="0.25">
      <c r="A83" s="20">
        <v>603</v>
      </c>
      <c r="B83" s="20" t="s">
        <v>633</v>
      </c>
      <c r="C83" s="20" t="s">
        <v>634</v>
      </c>
      <c r="D83" s="20" t="s">
        <v>635</v>
      </c>
      <c r="E83" s="20" t="s">
        <v>636</v>
      </c>
      <c r="F83" s="3" t="s">
        <v>637</v>
      </c>
      <c r="G83" s="20">
        <v>519282.22</v>
      </c>
    </row>
    <row r="84" spans="1:7" x14ac:dyDescent="0.25">
      <c r="A84" s="20">
        <v>603</v>
      </c>
      <c r="B84" s="20"/>
      <c r="C84" s="20"/>
      <c r="D84" s="20"/>
      <c r="E84" s="20" t="s">
        <v>638</v>
      </c>
      <c r="F84" s="3" t="s">
        <v>578</v>
      </c>
      <c r="G84" s="20">
        <v>538811.16</v>
      </c>
    </row>
    <row r="85" spans="1:7" x14ac:dyDescent="0.25">
      <c r="A85" s="20">
        <v>604</v>
      </c>
      <c r="B85" s="20"/>
      <c r="C85" s="20"/>
      <c r="D85" s="20"/>
      <c r="E85" s="20" t="s">
        <v>598</v>
      </c>
      <c r="F85" s="3" t="s">
        <v>404</v>
      </c>
      <c r="G85" s="20">
        <v>869110</v>
      </c>
    </row>
    <row r="86" spans="1:7" x14ac:dyDescent="0.25">
      <c r="A86" s="20">
        <v>604</v>
      </c>
      <c r="B86" s="20" t="s">
        <v>593</v>
      </c>
      <c r="C86" s="20" t="s">
        <v>594</v>
      </c>
      <c r="D86" s="20" t="s">
        <v>595</v>
      </c>
      <c r="E86" s="20" t="s">
        <v>596</v>
      </c>
      <c r="F86" s="3" t="s">
        <v>597</v>
      </c>
      <c r="G86" s="20">
        <v>883174.99</v>
      </c>
    </row>
    <row r="87" spans="1:7" x14ac:dyDescent="0.25">
      <c r="A87" s="20">
        <v>604</v>
      </c>
      <c r="B87" s="20" t="s">
        <v>591</v>
      </c>
      <c r="C87" s="20" t="s">
        <v>496</v>
      </c>
      <c r="D87" s="20" t="s">
        <v>497</v>
      </c>
      <c r="E87" s="20" t="s">
        <v>592</v>
      </c>
      <c r="F87" s="3" t="s">
        <v>499</v>
      </c>
      <c r="G87" s="20">
        <v>899276</v>
      </c>
    </row>
    <row r="88" spans="1:7" x14ac:dyDescent="0.25">
      <c r="A88" s="20">
        <v>605</v>
      </c>
      <c r="B88" s="20"/>
      <c r="C88" s="20"/>
      <c r="D88" s="20"/>
      <c r="E88" s="20" t="s">
        <v>621</v>
      </c>
      <c r="F88" s="3" t="s">
        <v>622</v>
      </c>
      <c r="G88" s="20">
        <v>869401</v>
      </c>
    </row>
    <row r="89" spans="1:7" x14ac:dyDescent="0.25">
      <c r="A89" s="20">
        <v>605</v>
      </c>
      <c r="B89" s="20" t="s">
        <v>510</v>
      </c>
      <c r="C89" s="20" t="s">
        <v>511</v>
      </c>
      <c r="D89" s="20" t="s">
        <v>512</v>
      </c>
      <c r="E89" s="20" t="s">
        <v>513</v>
      </c>
      <c r="F89" s="3" t="s">
        <v>514</v>
      </c>
      <c r="G89" s="20">
        <v>893689.32</v>
      </c>
    </row>
    <row r="90" spans="1:7" x14ac:dyDescent="0.25">
      <c r="A90" s="20">
        <v>605</v>
      </c>
      <c r="B90" s="20" t="s">
        <v>639</v>
      </c>
      <c r="C90" s="20" t="s">
        <v>640</v>
      </c>
      <c r="D90" s="20" t="s">
        <v>641</v>
      </c>
      <c r="E90" s="20" t="s">
        <v>642</v>
      </c>
      <c r="F90" s="3" t="s">
        <v>643</v>
      </c>
      <c r="G90" s="20">
        <v>925689.56</v>
      </c>
    </row>
    <row r="91" spans="1:7" x14ac:dyDescent="0.25">
      <c r="A91" s="20">
        <v>606</v>
      </c>
      <c r="B91" s="20"/>
      <c r="C91" s="20"/>
      <c r="D91" s="20"/>
      <c r="E91" s="20" t="s">
        <v>621</v>
      </c>
      <c r="F91" s="3" t="s">
        <v>622</v>
      </c>
      <c r="G91" s="20">
        <v>869224</v>
      </c>
    </row>
    <row r="92" spans="1:7" x14ac:dyDescent="0.25">
      <c r="A92" s="20">
        <v>606</v>
      </c>
      <c r="B92" s="20" t="s">
        <v>639</v>
      </c>
      <c r="C92" s="20" t="s">
        <v>640</v>
      </c>
      <c r="D92" s="20" t="s">
        <v>641</v>
      </c>
      <c r="E92" s="20" t="s">
        <v>642</v>
      </c>
      <c r="F92" s="3" t="s">
        <v>643</v>
      </c>
      <c r="G92" s="20">
        <v>904503.5</v>
      </c>
    </row>
    <row r="93" spans="1:7" x14ac:dyDescent="0.25">
      <c r="A93" s="20">
        <v>606</v>
      </c>
      <c r="B93" s="20" t="s">
        <v>510</v>
      </c>
      <c r="C93" s="20" t="s">
        <v>511</v>
      </c>
      <c r="D93" s="20" t="s">
        <v>512</v>
      </c>
      <c r="E93" s="20" t="s">
        <v>513</v>
      </c>
      <c r="F93" s="3" t="s">
        <v>514</v>
      </c>
      <c r="G93" s="20">
        <v>954847.97</v>
      </c>
    </row>
    <row r="94" spans="1:7" x14ac:dyDescent="0.25">
      <c r="A94" s="20">
        <v>607</v>
      </c>
      <c r="B94" s="20" t="s">
        <v>483</v>
      </c>
      <c r="C94" s="20" t="s">
        <v>484</v>
      </c>
      <c r="D94" s="20" t="s">
        <v>485</v>
      </c>
      <c r="E94" s="20" t="s">
        <v>486</v>
      </c>
      <c r="F94" s="3" t="s">
        <v>620</v>
      </c>
      <c r="G94" s="20">
        <v>459122</v>
      </c>
    </row>
    <row r="95" spans="1:7" x14ac:dyDescent="0.25">
      <c r="A95" s="20">
        <v>607</v>
      </c>
      <c r="B95" s="20" t="s">
        <v>639</v>
      </c>
      <c r="C95" s="20" t="s">
        <v>640</v>
      </c>
      <c r="D95" s="20" t="s">
        <v>641</v>
      </c>
      <c r="E95" s="20" t="s">
        <v>642</v>
      </c>
      <c r="F95" s="3" t="s">
        <v>643</v>
      </c>
      <c r="G95" s="20">
        <v>474526.42</v>
      </c>
    </row>
    <row r="96" spans="1:7" x14ac:dyDescent="0.25">
      <c r="A96" s="20">
        <v>607</v>
      </c>
      <c r="B96" s="20"/>
      <c r="C96" s="20"/>
      <c r="D96" s="20"/>
      <c r="E96" s="20" t="s">
        <v>621</v>
      </c>
      <c r="F96" s="3" t="s">
        <v>622</v>
      </c>
      <c r="G96" s="20">
        <v>477564.76</v>
      </c>
    </row>
    <row r="97" spans="1:7" x14ac:dyDescent="0.25">
      <c r="A97" s="20">
        <v>608</v>
      </c>
      <c r="B97" s="20"/>
      <c r="C97" s="20"/>
      <c r="D97" s="20"/>
      <c r="E97" s="20" t="s">
        <v>644</v>
      </c>
      <c r="F97" s="3" t="s">
        <v>322</v>
      </c>
      <c r="G97" s="20">
        <v>869322</v>
      </c>
    </row>
    <row r="98" spans="1:7" x14ac:dyDescent="0.25">
      <c r="A98" s="20">
        <v>608</v>
      </c>
      <c r="B98" s="20"/>
      <c r="C98" s="20"/>
      <c r="D98" s="20"/>
      <c r="E98" s="20" t="s">
        <v>599</v>
      </c>
      <c r="F98" s="3" t="s">
        <v>406</v>
      </c>
      <c r="G98" s="20">
        <v>900991.79</v>
      </c>
    </row>
    <row r="99" spans="1:7" x14ac:dyDescent="0.25">
      <c r="A99" s="20">
        <v>608</v>
      </c>
      <c r="B99" s="20"/>
      <c r="C99" s="20"/>
      <c r="D99" s="20"/>
      <c r="E99" s="20" t="s">
        <v>598</v>
      </c>
      <c r="F99" s="3" t="s">
        <v>404</v>
      </c>
      <c r="G99" s="20">
        <v>924689.09</v>
      </c>
    </row>
    <row r="100" spans="1:7" x14ac:dyDescent="0.25">
      <c r="A100" s="20">
        <v>609</v>
      </c>
      <c r="B100" s="20"/>
      <c r="C100" s="20"/>
      <c r="D100" s="20"/>
      <c r="E100" s="20" t="s">
        <v>645</v>
      </c>
      <c r="F100" s="3" t="s">
        <v>524</v>
      </c>
      <c r="G100" s="20">
        <v>2168123</v>
      </c>
    </row>
    <row r="101" spans="1:7" x14ac:dyDescent="0.25">
      <c r="A101" s="20">
        <v>609</v>
      </c>
      <c r="B101" s="20" t="s">
        <v>646</v>
      </c>
      <c r="C101" s="20" t="s">
        <v>647</v>
      </c>
      <c r="D101" s="20" t="s">
        <v>648</v>
      </c>
      <c r="E101" s="20" t="s">
        <v>649</v>
      </c>
      <c r="F101" s="3" t="s">
        <v>650</v>
      </c>
      <c r="G101" s="20">
        <v>2806864.93</v>
      </c>
    </row>
    <row r="102" spans="1:7" x14ac:dyDescent="0.25">
      <c r="A102" s="20">
        <v>609</v>
      </c>
      <c r="B102" s="20"/>
      <c r="C102" s="20"/>
      <c r="D102" s="20"/>
      <c r="E102" s="20" t="s">
        <v>651</v>
      </c>
      <c r="F102" s="3" t="s">
        <v>652</v>
      </c>
      <c r="G102" s="20">
        <v>3245168.8</v>
      </c>
    </row>
    <row r="103" spans="1:7" x14ac:dyDescent="0.25">
      <c r="A103" s="20">
        <v>610</v>
      </c>
      <c r="B103" s="20" t="s">
        <v>483</v>
      </c>
      <c r="C103" s="20" t="s">
        <v>484</v>
      </c>
      <c r="D103" s="20" t="s">
        <v>485</v>
      </c>
      <c r="E103" s="20" t="s">
        <v>486</v>
      </c>
      <c r="F103" s="3" t="s">
        <v>620</v>
      </c>
      <c r="G103" s="20">
        <v>869402</v>
      </c>
    </row>
    <row r="104" spans="1:7" x14ac:dyDescent="0.25">
      <c r="A104" s="20">
        <v>610</v>
      </c>
      <c r="B104" s="20" t="s">
        <v>639</v>
      </c>
      <c r="C104" s="20" t="s">
        <v>640</v>
      </c>
      <c r="D104" s="20" t="s">
        <v>641</v>
      </c>
      <c r="E104" s="20" t="s">
        <v>642</v>
      </c>
      <c r="F104" s="3" t="s">
        <v>643</v>
      </c>
      <c r="G104" s="20">
        <v>880451.05</v>
      </c>
    </row>
    <row r="105" spans="1:7" x14ac:dyDescent="0.25">
      <c r="A105" s="20">
        <v>610</v>
      </c>
      <c r="B105" s="20"/>
      <c r="C105" s="20"/>
      <c r="D105" s="20"/>
      <c r="E105" s="20" t="s">
        <v>621</v>
      </c>
      <c r="F105" s="3"/>
      <c r="G105" s="20">
        <v>899733.53</v>
      </c>
    </row>
    <row r="106" spans="1:7" x14ac:dyDescent="0.25">
      <c r="A106" s="20">
        <v>611</v>
      </c>
      <c r="B106" s="20" t="s">
        <v>510</v>
      </c>
      <c r="C106" s="20" t="s">
        <v>511</v>
      </c>
      <c r="D106" s="20" t="s">
        <v>512</v>
      </c>
      <c r="E106" s="20" t="s">
        <v>513</v>
      </c>
      <c r="F106" s="3" t="s">
        <v>514</v>
      </c>
      <c r="G106" s="20">
        <v>549015</v>
      </c>
    </row>
    <row r="107" spans="1:7" x14ac:dyDescent="0.25">
      <c r="A107" s="20">
        <v>611</v>
      </c>
      <c r="B107" s="20"/>
      <c r="C107" s="20"/>
      <c r="D107" s="20"/>
      <c r="E107" s="20" t="s">
        <v>621</v>
      </c>
      <c r="F107" s="3" t="s">
        <v>622</v>
      </c>
      <c r="G107" s="20">
        <v>579302.84</v>
      </c>
    </row>
    <row r="108" spans="1:7" x14ac:dyDescent="0.25">
      <c r="A108" s="20">
        <v>611</v>
      </c>
      <c r="B108" s="20" t="s">
        <v>483</v>
      </c>
      <c r="C108" s="20" t="s">
        <v>484</v>
      </c>
      <c r="D108" s="20" t="s">
        <v>485</v>
      </c>
      <c r="E108" s="20" t="s">
        <v>486</v>
      </c>
      <c r="F108" s="3" t="s">
        <v>620</v>
      </c>
      <c r="G108" s="20">
        <v>600962.36</v>
      </c>
    </row>
    <row r="109" spans="1:7" x14ac:dyDescent="0.25">
      <c r="A109" s="20">
        <v>612</v>
      </c>
      <c r="B109" s="20" t="s">
        <v>510</v>
      </c>
      <c r="C109" s="20" t="s">
        <v>511</v>
      </c>
      <c r="D109" s="20" t="s">
        <v>512</v>
      </c>
      <c r="E109" s="20" t="s">
        <v>513</v>
      </c>
      <c r="F109" s="3" t="s">
        <v>514</v>
      </c>
      <c r="G109" s="20">
        <v>719813</v>
      </c>
    </row>
    <row r="110" spans="1:7" x14ac:dyDescent="0.25">
      <c r="A110" s="20">
        <v>612</v>
      </c>
      <c r="B110" s="20"/>
      <c r="C110" s="20"/>
      <c r="D110" s="20"/>
      <c r="E110" s="20" t="s">
        <v>621</v>
      </c>
      <c r="F110" s="3" t="s">
        <v>622</v>
      </c>
      <c r="G110" s="20">
        <v>737232.73</v>
      </c>
    </row>
    <row r="111" spans="1:7" x14ac:dyDescent="0.25">
      <c r="A111" s="20">
        <v>612</v>
      </c>
      <c r="B111" s="20" t="s">
        <v>483</v>
      </c>
      <c r="C111" s="20" t="s">
        <v>484</v>
      </c>
      <c r="D111" s="20" t="s">
        <v>485</v>
      </c>
      <c r="E111" s="20" t="s">
        <v>486</v>
      </c>
      <c r="F111" s="3" t="s">
        <v>620</v>
      </c>
      <c r="G111" s="20">
        <v>771128.03</v>
      </c>
    </row>
    <row r="112" spans="1:7" x14ac:dyDescent="0.25">
      <c r="A112" s="20">
        <v>613</v>
      </c>
      <c r="B112" s="20"/>
      <c r="C112" s="20"/>
      <c r="D112" s="20"/>
      <c r="E112" s="20" t="s">
        <v>525</v>
      </c>
      <c r="F112" s="3" t="s">
        <v>526</v>
      </c>
      <c r="G112" s="20">
        <v>6150750.2300000004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80" zoomScaleNormal="80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Tabla_373029</vt:lpstr>
      <vt:lpstr>Tabla_373014</vt:lpstr>
      <vt:lpstr>Tabla_373026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Hidden_1_Tabla_373014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karla</cp:lastModifiedBy>
  <dcterms:created xsi:type="dcterms:W3CDTF">2022-01-18T15:33:17Z</dcterms:created>
  <dcterms:modified xsi:type="dcterms:W3CDTF">2022-01-26T19:04:15Z</dcterms:modified>
</cp:coreProperties>
</file>